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202300"/>
  <mc:AlternateContent xmlns:mc="http://schemas.openxmlformats.org/markup-compatibility/2006">
    <mc:Choice Requires="x15">
      <x15ac:absPath xmlns:x15ac="http://schemas.microsoft.com/office/spreadsheetml/2010/11/ac" url="https://resbank-my.sharepoint.com/personal/daniel_cronje_resbank_co_za/Documents/Documents/Data Taxonomy/Extracts/20240531/"/>
    </mc:Choice>
  </mc:AlternateContent>
  <xr:revisionPtr revIDLastSave="36" documentId="11_9837F699CAFA38C827BD7F2650A8DB3DD157A4E2" xr6:coauthVersionLast="47" xr6:coauthVersionMax="47" xr10:uidLastSave="{60648146-3B3B-4C30-BEC0-E4C6BA7933D0}"/>
  <bookViews>
    <workbookView xWindow="-103" yWindow="-103" windowWidth="16663" windowHeight="8863" xr2:uid="{00000000-000D-0000-FFFF-FFFF00000000}"/>
  </bookViews>
  <sheets>
    <sheet name="Schema" sheetId="1" r:id="rId1"/>
    <sheet name="Forms" sheetId="11" r:id="rId2"/>
    <sheet name="FC001" sheetId="12" r:id="rId3"/>
    <sheet name="FC002" sheetId="13" r:id="rId4"/>
    <sheet name="FC003" sheetId="14" r:id="rId5"/>
    <sheet name="FC200" sheetId="15" r:id="rId6"/>
    <sheet name="FC400" sheetId="16" r:id="rId7"/>
    <sheet name="FC500" sheetId="17" r:id="rId8"/>
    <sheet name="FCCMT" sheetId="18" r:id="rId9"/>
    <sheet name="SD" sheetId="19" r:id="rId10"/>
    <sheet name="Elements" sheetId="2" r:id="rId11"/>
    <sheet name="Data Types" sheetId="3" r:id="rId12"/>
    <sheet name="Enumerations" sheetId="4" r:id="rId13"/>
    <sheet name="Rules" sheetId="5" r:id="rId14"/>
  </sheets>
  <definedNames>
    <definedName name="Comments.01.OX">FCCMT!$A$10:$F$10</definedName>
    <definedName name="Comments.01.TD">FCCMT!$A$9:$E$9</definedName>
    <definedName name="FC001.01.TD">'FC001'!$C$11:$G$60</definedName>
    <definedName name="FC001.01.Y">'FC001'!$H$11:$L$30,'FC001'!$H$32:$L$48,'FC001'!$H$50:$L$60</definedName>
    <definedName name="FC002.01.TD">'FC002'!$C$11:$F$21</definedName>
    <definedName name="FC002.01.Y">'FC002'!$G$11:$J$21</definedName>
    <definedName name="FC003.01.TD">'FC003'!$C$11:$J$40</definedName>
    <definedName name="FC003.01.Y">'FC003'!$K$11:$R$22,'FC003'!$K$24:$R$40</definedName>
    <definedName name="FC200.01.OX">'FC200'!$A$11:$K$11</definedName>
    <definedName name="FC200.01.TD">'FC200'!$A$10:$J$10</definedName>
    <definedName name="FC400.01.TD">'FC400'!$D$14:$D$103</definedName>
    <definedName name="FC400.01.Y">'FC400'!$E$14:$E$15,'FC400'!$E$17:$E$18,'FC400'!$E$20:$E$21,'FC400'!$E$23:$E$24,'FC400'!$E$26:$E$27,'FC400'!$E$29:$E$30,'FC400'!$E$32:$E$33,'FC400'!$E$35:$E$36,'FC400'!$E$38:$E$39,'FC400'!$E$41:$E$42,'FC400'!$E$44:$E$45,'FC400'!$E$47:$E$48,'FC400'!$E$50:$E$51,'FC400'!$E$53:$E$54,'FC400'!$E$56:$E$57,'FC400'!$E$60:$E$61,'FC400'!$E$63:$E$64,'FC400'!$E$66:$E$67,'FC400'!$E$69:$E$70,'FC400'!$E$72:$E$73,'FC400'!$E$75:$E$76,'FC400'!$E$78:$E$79,'FC400'!$E$81:$E$82,'FC400'!$E$84:$E$85,'FC400'!$E$87:$E$88,'FC400'!$E$90:$E$91,'FC400'!$E$93:$E$94,'FC400'!$E$96:$E$97,'FC400'!$E$99:$E$100,'FC400'!$E$102:$E$103</definedName>
    <definedName name="FC500.01.TD">'FC500'!$C$12:$H$12,'FC500'!$A$13,'FC500'!$C$13:$H$13,'FC500'!$A$14,'FC500'!$C$14:$H$14,'FC500'!$A$15,'FC500'!$C$15:$H$15,'FC500'!$A$16,'FC500'!$C$16:$H$16,'FC500'!$A$17,'FC500'!$C$17:$H$17,'FC500'!$A$18,'FC500'!$C$18:$H$18,'FC500'!$A$19,'FC500'!$C$19:$H$19,'FC500'!$A$20,'FC500'!$C$20:$H$20,'FC500'!$A$21,'FC500'!$C$21:$H$21,'FC500'!$A$22,'FC500'!$C$22:$H$22,'FC500'!$A$23,'FC500'!$C$23:$H$23,'FC500'!$A$24,'FC500'!$C$24:$H$24,'FC500'!$A$25,'FC500'!$C$25:$H$25,'FC500'!$A$26,'FC500'!$C$26:$H$26,'FC500'!$A$27,'FC500'!$C$27:$H$27,'FC500'!$C$28:$H$28,'FC500'!$A$29,'FC500'!$C$29:$H$29,'FC500'!$A$30,'FC500'!$C$30:$H$30,'FC500'!$A$31,'FC500'!$C$31:$H$31,'FC500'!$A$32,'FC500'!$C$32:$H$32,'FC500'!$A$33,'FC500'!$C$33:$H$33,'FC500'!$A$34,'FC500'!$C$34:$H$34,'FC500'!$A$35,'FC500'!$C$35:$H$35,'FC500'!$A$36,'FC500'!$C$36:$H$36,'FC500'!$A$37,'FC500'!$C$37:$H$37,'FC500'!$A$38,'FC500'!$C$38:$H$38,'FC500'!$A$39,'FC500'!$C$39:$H$39,'FC500'!$A$40,'FC500'!$C$40:$H$40,'FC500'!$A$41,'FC500'!$C$41:$H$41,'FC500'!$A$42,'FC500'!$C$42:$H$42,'FC500'!$A$43,'FC500'!$C$43:$H$43,'FC500'!$C$44:$H$44,'FC500'!$A$45,'FC500'!$C$45:$H$45,'FC500'!$A$46,'FC500'!$C$46:$H$46,'FC500'!$A$47,'FC500'!$C$47:$H$47,'FC500'!$A$48,'FC500'!$C$48:$H$48,'FC500'!$A$49,'FC500'!$C$49:$H$49,'FC500'!$A$50,'FC500'!$C$50:$H$50,'FC500'!$A$51,'FC500'!$C$51:$H$51,'FC500'!$A$52,'FC500'!$C$52:$H$52,'FC500'!$A$53,'FC500'!$C$53:$H$53,'FC500'!$A$54,'FC500'!$C$54:$H$54,'FC500'!$A$55,'FC500'!$C$55:$H$55,'FC500'!$A$56,'FC500'!$C$56:$H$56,'FC500'!$A$57,'FC500'!$C$57:$H$57,'FC500'!$A$58,'FC500'!$C$58:$H$58,'FC500'!$A$59,'FC500'!$C$59:$H$59,'FC500'!$C$60:$H$60</definedName>
    <definedName name="FC500.01.Y">'FC500'!$Q$12:$T$12,'FC500'!$Q$13:$W$27,'FC500'!$Q$28:$T$28,'FC500'!$Q$29:$W$43,'FC500'!$Q$44:$T$44,'FC500'!$Q$45:$W$59,'FC500'!$Q$60:$T$60</definedName>
    <definedName name="FC500.02.TD">'FC500'!$I$12:$N$60</definedName>
    <definedName name="FC500.02.Y">'FC500'!$X$12:$AC$60</definedName>
    <definedName name="SD.FH">SD!$A$1:$C$2</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1" authorId="0" shapeId="0" xr:uid="{00000000-0006-0000-0B00-000001000000}">
      <text>
        <r>
          <rPr>
            <b/>
            <sz val="9"/>
            <rFont val="Tahoma"/>
          </rPr>
          <t>Metric=FC1200001
Data Type=Monetary</t>
        </r>
      </text>
    </comment>
    <comment ref="D11" authorId="0" shapeId="0" xr:uid="{00000000-0006-0000-0B00-000002000000}">
      <text>
        <r>
          <rPr>
            <b/>
            <sz val="9"/>
            <rFont val="Tahoma"/>
          </rPr>
          <t>Metric=FC1200049
Data Type=Monetary</t>
        </r>
      </text>
    </comment>
    <comment ref="E11" authorId="0" shapeId="0" xr:uid="{00000000-0006-0000-0B00-000003000000}">
      <text>
        <r>
          <rPr>
            <b/>
            <sz val="9"/>
            <rFont val="Tahoma"/>
          </rPr>
          <t>Metric=FC1200097
Data Type=Monetary</t>
        </r>
      </text>
    </comment>
    <comment ref="F11" authorId="0" shapeId="0" xr:uid="{00000000-0006-0000-0B00-000004000000}">
      <text>
        <r>
          <rPr>
            <b/>
            <sz val="9"/>
            <rFont val="Tahoma"/>
          </rPr>
          <t>Metric=FC1200145
Data Type=Monetary</t>
        </r>
      </text>
    </comment>
    <comment ref="G11" authorId="0" shapeId="0" xr:uid="{00000000-0006-0000-0B00-000005000000}">
      <text>
        <r>
          <rPr>
            <b/>
            <sz val="9"/>
            <rFont val="Tahoma"/>
          </rPr>
          <t>Metric=FC1200193
Data Type=Monetary</t>
        </r>
      </text>
    </comment>
    <comment ref="C12" authorId="0" shapeId="0" xr:uid="{00000000-0006-0000-0B00-000006000000}">
      <text>
        <r>
          <rPr>
            <b/>
            <sz val="9"/>
            <rFont val="Tahoma"/>
          </rPr>
          <t>Metric=FC1200002
Data Type=Monetary</t>
        </r>
      </text>
    </comment>
    <comment ref="D12" authorId="0" shapeId="0" xr:uid="{00000000-0006-0000-0B00-000007000000}">
      <text>
        <r>
          <rPr>
            <b/>
            <sz val="9"/>
            <rFont val="Tahoma"/>
          </rPr>
          <t>Metric=FC1200050
Data Type=Monetary</t>
        </r>
      </text>
    </comment>
    <comment ref="E12" authorId="0" shapeId="0" xr:uid="{00000000-0006-0000-0B00-000008000000}">
      <text>
        <r>
          <rPr>
            <b/>
            <sz val="9"/>
            <rFont val="Tahoma"/>
          </rPr>
          <t>Metric=FC1200098
Data Type=Monetary</t>
        </r>
      </text>
    </comment>
    <comment ref="F12" authorId="0" shapeId="0" xr:uid="{00000000-0006-0000-0B00-000009000000}">
      <text>
        <r>
          <rPr>
            <b/>
            <sz val="9"/>
            <rFont val="Tahoma"/>
          </rPr>
          <t>Metric=FC1200146
Data Type=Monetary</t>
        </r>
      </text>
    </comment>
    <comment ref="G12" authorId="0" shapeId="0" xr:uid="{00000000-0006-0000-0B00-00000A000000}">
      <text>
        <r>
          <rPr>
            <b/>
            <sz val="9"/>
            <rFont val="Tahoma"/>
          </rPr>
          <t>Metric=FC1200194
Data Type=Monetary</t>
        </r>
      </text>
    </comment>
    <comment ref="C13" authorId="0" shapeId="0" xr:uid="{00000000-0006-0000-0B00-00000B000000}">
      <text>
        <r>
          <rPr>
            <b/>
            <sz val="9"/>
            <rFont val="Tahoma"/>
          </rPr>
          <t>Metric=FC1200003
Data Type=Monetary</t>
        </r>
      </text>
    </comment>
    <comment ref="D13" authorId="0" shapeId="0" xr:uid="{00000000-0006-0000-0B00-00000C000000}">
      <text>
        <r>
          <rPr>
            <b/>
            <sz val="9"/>
            <rFont val="Tahoma"/>
          </rPr>
          <t>Metric=FC1200051
Data Type=Monetary</t>
        </r>
      </text>
    </comment>
    <comment ref="E13" authorId="0" shapeId="0" xr:uid="{00000000-0006-0000-0B00-00000D000000}">
      <text>
        <r>
          <rPr>
            <b/>
            <sz val="9"/>
            <rFont val="Tahoma"/>
          </rPr>
          <t>Metric=FC1200099
Data Type=Monetary</t>
        </r>
      </text>
    </comment>
    <comment ref="F13" authorId="0" shapeId="0" xr:uid="{00000000-0006-0000-0B00-00000E000000}">
      <text>
        <r>
          <rPr>
            <b/>
            <sz val="9"/>
            <rFont val="Tahoma"/>
          </rPr>
          <t>Metric=FC1200147
Data Type=Monetary</t>
        </r>
      </text>
    </comment>
    <comment ref="G13" authorId="0" shapeId="0" xr:uid="{00000000-0006-0000-0B00-00000F000000}">
      <text>
        <r>
          <rPr>
            <b/>
            <sz val="9"/>
            <rFont val="Tahoma"/>
          </rPr>
          <t>Metric=FC1200195
Data Type=Monetary</t>
        </r>
      </text>
    </comment>
    <comment ref="C14" authorId="0" shapeId="0" xr:uid="{00000000-0006-0000-0B00-000010000000}">
      <text>
        <r>
          <rPr>
            <b/>
            <sz val="9"/>
            <rFont val="Tahoma"/>
          </rPr>
          <t>Metric=FC1200004
Data Type=Monetary</t>
        </r>
      </text>
    </comment>
    <comment ref="D14" authorId="0" shapeId="0" xr:uid="{00000000-0006-0000-0B00-000011000000}">
      <text>
        <r>
          <rPr>
            <b/>
            <sz val="9"/>
            <rFont val="Tahoma"/>
          </rPr>
          <t>Metric=FC1200052
Data Type=Monetary</t>
        </r>
      </text>
    </comment>
    <comment ref="E14" authorId="0" shapeId="0" xr:uid="{00000000-0006-0000-0B00-000012000000}">
      <text>
        <r>
          <rPr>
            <b/>
            <sz val="9"/>
            <rFont val="Tahoma"/>
          </rPr>
          <t>Metric=FC1200100
Data Type=Monetary</t>
        </r>
      </text>
    </comment>
    <comment ref="F14" authorId="0" shapeId="0" xr:uid="{00000000-0006-0000-0B00-000013000000}">
      <text>
        <r>
          <rPr>
            <b/>
            <sz val="9"/>
            <rFont val="Tahoma"/>
          </rPr>
          <t>Metric=FC1200148
Data Type=Monetary</t>
        </r>
      </text>
    </comment>
    <comment ref="G14" authorId="0" shapeId="0" xr:uid="{00000000-0006-0000-0B00-000014000000}">
      <text>
        <r>
          <rPr>
            <b/>
            <sz val="9"/>
            <rFont val="Tahoma"/>
          </rPr>
          <t>Metric=FC1200196
Data Type=Monetary</t>
        </r>
      </text>
    </comment>
    <comment ref="C15" authorId="0" shapeId="0" xr:uid="{00000000-0006-0000-0B00-000015000000}">
      <text>
        <r>
          <rPr>
            <b/>
            <sz val="9"/>
            <rFont val="Tahoma"/>
          </rPr>
          <t>Metric=FC1200005
Data Type=Monetary</t>
        </r>
      </text>
    </comment>
    <comment ref="D15" authorId="0" shapeId="0" xr:uid="{00000000-0006-0000-0B00-000016000000}">
      <text>
        <r>
          <rPr>
            <b/>
            <sz val="9"/>
            <rFont val="Tahoma"/>
          </rPr>
          <t>Metric=FC1200053
Data Type=Monetary</t>
        </r>
      </text>
    </comment>
    <comment ref="E15" authorId="0" shapeId="0" xr:uid="{00000000-0006-0000-0B00-000017000000}">
      <text>
        <r>
          <rPr>
            <b/>
            <sz val="9"/>
            <rFont val="Tahoma"/>
          </rPr>
          <t>Metric=FC1200101
Data Type=Monetary</t>
        </r>
      </text>
    </comment>
    <comment ref="F15" authorId="0" shapeId="0" xr:uid="{00000000-0006-0000-0B00-000018000000}">
      <text>
        <r>
          <rPr>
            <b/>
            <sz val="9"/>
            <rFont val="Tahoma"/>
          </rPr>
          <t>Metric=FC1200149
Data Type=Monetary</t>
        </r>
      </text>
    </comment>
    <comment ref="G15" authorId="0" shapeId="0" xr:uid="{00000000-0006-0000-0B00-000019000000}">
      <text>
        <r>
          <rPr>
            <b/>
            <sz val="9"/>
            <rFont val="Tahoma"/>
          </rPr>
          <t>Metric=FC1200197
Data Type=Monetary</t>
        </r>
      </text>
    </comment>
    <comment ref="C16" authorId="0" shapeId="0" xr:uid="{00000000-0006-0000-0B00-00001A000000}">
      <text>
        <r>
          <rPr>
            <b/>
            <sz val="9"/>
            <rFont val="Tahoma"/>
          </rPr>
          <t>Metric=FC1200006
Data Type=Monetary</t>
        </r>
      </text>
    </comment>
    <comment ref="D16" authorId="0" shapeId="0" xr:uid="{00000000-0006-0000-0B00-00001B000000}">
      <text>
        <r>
          <rPr>
            <b/>
            <sz val="9"/>
            <rFont val="Tahoma"/>
          </rPr>
          <t>Metric=FC1200054
Data Type=Monetary</t>
        </r>
      </text>
    </comment>
    <comment ref="E16" authorId="0" shapeId="0" xr:uid="{00000000-0006-0000-0B00-00001C000000}">
      <text>
        <r>
          <rPr>
            <b/>
            <sz val="9"/>
            <rFont val="Tahoma"/>
          </rPr>
          <t>Metric=FC1200102
Data Type=Monetary</t>
        </r>
      </text>
    </comment>
    <comment ref="F16" authorId="0" shapeId="0" xr:uid="{00000000-0006-0000-0B00-00001D000000}">
      <text>
        <r>
          <rPr>
            <b/>
            <sz val="9"/>
            <rFont val="Tahoma"/>
          </rPr>
          <t>Metric=FC1200150
Data Type=Monetary</t>
        </r>
      </text>
    </comment>
    <comment ref="G16" authorId="0" shapeId="0" xr:uid="{00000000-0006-0000-0B00-00001E000000}">
      <text>
        <r>
          <rPr>
            <b/>
            <sz val="9"/>
            <rFont val="Tahoma"/>
          </rPr>
          <t>Metric=FC1200198
Data Type=Monetary</t>
        </r>
      </text>
    </comment>
    <comment ref="C17" authorId="0" shapeId="0" xr:uid="{00000000-0006-0000-0B00-00001F000000}">
      <text>
        <r>
          <rPr>
            <b/>
            <sz val="9"/>
            <rFont val="Tahoma"/>
          </rPr>
          <t>Metric=FC1200007
Data Type=Monetary</t>
        </r>
      </text>
    </comment>
    <comment ref="D17" authorId="0" shapeId="0" xr:uid="{00000000-0006-0000-0B00-000020000000}">
      <text>
        <r>
          <rPr>
            <b/>
            <sz val="9"/>
            <rFont val="Tahoma"/>
          </rPr>
          <t>Metric=FC1200055
Data Type=Monetary</t>
        </r>
      </text>
    </comment>
    <comment ref="E17" authorId="0" shapeId="0" xr:uid="{00000000-0006-0000-0B00-000021000000}">
      <text>
        <r>
          <rPr>
            <b/>
            <sz val="9"/>
            <rFont val="Tahoma"/>
          </rPr>
          <t>Metric=FC1200103
Data Type=Monetary</t>
        </r>
      </text>
    </comment>
    <comment ref="F17" authorId="0" shapeId="0" xr:uid="{00000000-0006-0000-0B00-000022000000}">
      <text>
        <r>
          <rPr>
            <b/>
            <sz val="9"/>
            <rFont val="Tahoma"/>
          </rPr>
          <t>Metric=FC1200151
Data Type=Monetary</t>
        </r>
      </text>
    </comment>
    <comment ref="G17" authorId="0" shapeId="0" xr:uid="{00000000-0006-0000-0B00-000023000000}">
      <text>
        <r>
          <rPr>
            <b/>
            <sz val="9"/>
            <rFont val="Tahoma"/>
          </rPr>
          <t>Metric=FC1200199
Data Type=Monetary</t>
        </r>
      </text>
    </comment>
    <comment ref="C18" authorId="0" shapeId="0" xr:uid="{00000000-0006-0000-0B00-000024000000}">
      <text>
        <r>
          <rPr>
            <b/>
            <sz val="9"/>
            <rFont val="Tahoma"/>
          </rPr>
          <t>Metric=FC1200008
Data Type=Monetary</t>
        </r>
      </text>
    </comment>
    <comment ref="D18" authorId="0" shapeId="0" xr:uid="{00000000-0006-0000-0B00-000025000000}">
      <text>
        <r>
          <rPr>
            <b/>
            <sz val="9"/>
            <rFont val="Tahoma"/>
          </rPr>
          <t>Metric=FC1200056
Data Type=Monetary</t>
        </r>
      </text>
    </comment>
    <comment ref="E18" authorId="0" shapeId="0" xr:uid="{00000000-0006-0000-0B00-000026000000}">
      <text>
        <r>
          <rPr>
            <b/>
            <sz val="9"/>
            <rFont val="Tahoma"/>
          </rPr>
          <t>Metric=FC1200104
Data Type=Monetary</t>
        </r>
      </text>
    </comment>
    <comment ref="F18" authorId="0" shapeId="0" xr:uid="{00000000-0006-0000-0B00-000027000000}">
      <text>
        <r>
          <rPr>
            <b/>
            <sz val="9"/>
            <rFont val="Tahoma"/>
          </rPr>
          <t>Metric=FC1200152
Data Type=Monetary</t>
        </r>
      </text>
    </comment>
    <comment ref="G18" authorId="0" shapeId="0" xr:uid="{00000000-0006-0000-0B00-000028000000}">
      <text>
        <r>
          <rPr>
            <b/>
            <sz val="9"/>
            <rFont val="Tahoma"/>
          </rPr>
          <t>Metric=FC1200200
Data Type=Monetary</t>
        </r>
      </text>
    </comment>
    <comment ref="C19" authorId="0" shapeId="0" xr:uid="{00000000-0006-0000-0B00-000029000000}">
      <text>
        <r>
          <rPr>
            <b/>
            <sz val="9"/>
            <rFont val="Tahoma"/>
          </rPr>
          <t>Metric=FC1200009
Data Type=Monetary</t>
        </r>
      </text>
    </comment>
    <comment ref="D19" authorId="0" shapeId="0" xr:uid="{00000000-0006-0000-0B00-00002A000000}">
      <text>
        <r>
          <rPr>
            <b/>
            <sz val="9"/>
            <rFont val="Tahoma"/>
          </rPr>
          <t>Metric=FC1200057
Data Type=Monetary</t>
        </r>
      </text>
    </comment>
    <comment ref="E19" authorId="0" shapeId="0" xr:uid="{00000000-0006-0000-0B00-00002B000000}">
      <text>
        <r>
          <rPr>
            <b/>
            <sz val="9"/>
            <rFont val="Tahoma"/>
          </rPr>
          <t>Metric=FC1200105
Data Type=Monetary</t>
        </r>
      </text>
    </comment>
    <comment ref="F19" authorId="0" shapeId="0" xr:uid="{00000000-0006-0000-0B00-00002C000000}">
      <text>
        <r>
          <rPr>
            <b/>
            <sz val="9"/>
            <rFont val="Tahoma"/>
          </rPr>
          <t>Metric=FC1200153
Data Type=Monetary</t>
        </r>
      </text>
    </comment>
    <comment ref="G19" authorId="0" shapeId="0" xr:uid="{00000000-0006-0000-0B00-00002D000000}">
      <text>
        <r>
          <rPr>
            <b/>
            <sz val="9"/>
            <rFont val="Tahoma"/>
          </rPr>
          <t>Metric=FC1200201
Data Type=Monetary</t>
        </r>
      </text>
    </comment>
    <comment ref="C20" authorId="0" shapeId="0" xr:uid="{00000000-0006-0000-0B00-00002E000000}">
      <text>
        <r>
          <rPr>
            <b/>
            <sz val="9"/>
            <rFont val="Tahoma"/>
          </rPr>
          <t>Metric=FC1200010
Data Type=Monetary</t>
        </r>
      </text>
    </comment>
    <comment ref="D20" authorId="0" shapeId="0" xr:uid="{00000000-0006-0000-0B00-00002F000000}">
      <text>
        <r>
          <rPr>
            <b/>
            <sz val="9"/>
            <rFont val="Tahoma"/>
          </rPr>
          <t>Metric=FC1200058
Data Type=Monetary</t>
        </r>
      </text>
    </comment>
    <comment ref="E20" authorId="0" shapeId="0" xr:uid="{00000000-0006-0000-0B00-000030000000}">
      <text>
        <r>
          <rPr>
            <b/>
            <sz val="9"/>
            <rFont val="Tahoma"/>
          </rPr>
          <t>Metric=FC1200106
Data Type=Monetary</t>
        </r>
      </text>
    </comment>
    <comment ref="F20" authorId="0" shapeId="0" xr:uid="{00000000-0006-0000-0B00-000031000000}">
      <text>
        <r>
          <rPr>
            <b/>
            <sz val="9"/>
            <rFont val="Tahoma"/>
          </rPr>
          <t>Metric=FC1200154
Data Type=Monetary</t>
        </r>
      </text>
    </comment>
    <comment ref="G20" authorId="0" shapeId="0" xr:uid="{00000000-0006-0000-0B00-000032000000}">
      <text>
        <r>
          <rPr>
            <b/>
            <sz val="9"/>
            <rFont val="Tahoma"/>
          </rPr>
          <t>Metric=FC1200202
Data Type=Monetary</t>
        </r>
      </text>
    </comment>
    <comment ref="C21" authorId="0" shapeId="0" xr:uid="{00000000-0006-0000-0B00-000033000000}">
      <text>
        <r>
          <rPr>
            <b/>
            <sz val="9"/>
            <rFont val="Tahoma"/>
          </rPr>
          <t>Metric=FC1200011
Data Type=Monetary</t>
        </r>
      </text>
    </comment>
    <comment ref="D21" authorId="0" shapeId="0" xr:uid="{00000000-0006-0000-0B00-000034000000}">
      <text>
        <r>
          <rPr>
            <b/>
            <sz val="9"/>
            <rFont val="Tahoma"/>
          </rPr>
          <t>Metric=FC1200059
Data Type=Monetary</t>
        </r>
      </text>
    </comment>
    <comment ref="E21" authorId="0" shapeId="0" xr:uid="{00000000-0006-0000-0B00-000035000000}">
      <text>
        <r>
          <rPr>
            <b/>
            <sz val="9"/>
            <rFont val="Tahoma"/>
          </rPr>
          <t>Metric=FC1200107
Data Type=Monetary</t>
        </r>
      </text>
    </comment>
    <comment ref="F21" authorId="0" shapeId="0" xr:uid="{00000000-0006-0000-0B00-000036000000}">
      <text>
        <r>
          <rPr>
            <b/>
            <sz val="9"/>
            <rFont val="Tahoma"/>
          </rPr>
          <t>Metric=FC1200155
Data Type=Monetary</t>
        </r>
      </text>
    </comment>
    <comment ref="G21" authorId="0" shapeId="0" xr:uid="{00000000-0006-0000-0B00-000037000000}">
      <text>
        <r>
          <rPr>
            <b/>
            <sz val="9"/>
            <rFont val="Tahoma"/>
          </rPr>
          <t>Metric=FC1200203
Data Type=Monetary</t>
        </r>
      </text>
    </comment>
    <comment ref="C22" authorId="0" shapeId="0" xr:uid="{00000000-0006-0000-0B00-000038000000}">
      <text>
        <r>
          <rPr>
            <b/>
            <sz val="9"/>
            <rFont val="Tahoma"/>
          </rPr>
          <t>Metric=FC1200012
Data Type=Monetary</t>
        </r>
      </text>
    </comment>
    <comment ref="D22" authorId="0" shapeId="0" xr:uid="{00000000-0006-0000-0B00-000039000000}">
      <text>
        <r>
          <rPr>
            <b/>
            <sz val="9"/>
            <rFont val="Tahoma"/>
          </rPr>
          <t>Metric=FC1200060
Data Type=Monetary</t>
        </r>
      </text>
    </comment>
    <comment ref="E22" authorId="0" shapeId="0" xr:uid="{00000000-0006-0000-0B00-00003A000000}">
      <text>
        <r>
          <rPr>
            <b/>
            <sz val="9"/>
            <rFont val="Tahoma"/>
          </rPr>
          <t>Metric=FC1200108
Data Type=Monetary</t>
        </r>
      </text>
    </comment>
    <comment ref="F22" authorId="0" shapeId="0" xr:uid="{00000000-0006-0000-0B00-00003B000000}">
      <text>
        <r>
          <rPr>
            <b/>
            <sz val="9"/>
            <rFont val="Tahoma"/>
          </rPr>
          <t>Metric=FC1200156
Data Type=Monetary</t>
        </r>
      </text>
    </comment>
    <comment ref="G22" authorId="0" shapeId="0" xr:uid="{00000000-0006-0000-0B00-00003C000000}">
      <text>
        <r>
          <rPr>
            <b/>
            <sz val="9"/>
            <rFont val="Tahoma"/>
          </rPr>
          <t>Metric=FC1200204
Data Type=Monetary</t>
        </r>
      </text>
    </comment>
    <comment ref="C23" authorId="0" shapeId="0" xr:uid="{00000000-0006-0000-0B00-00003D000000}">
      <text>
        <r>
          <rPr>
            <b/>
            <sz val="9"/>
            <rFont val="Tahoma"/>
          </rPr>
          <t>Metric=FC1200013
Data Type=Monetary</t>
        </r>
      </text>
    </comment>
    <comment ref="D23" authorId="0" shapeId="0" xr:uid="{00000000-0006-0000-0B00-00003E000000}">
      <text>
        <r>
          <rPr>
            <b/>
            <sz val="9"/>
            <rFont val="Tahoma"/>
          </rPr>
          <t>Metric=FC1200061
Data Type=Monetary</t>
        </r>
      </text>
    </comment>
    <comment ref="E23" authorId="0" shapeId="0" xr:uid="{00000000-0006-0000-0B00-00003F000000}">
      <text>
        <r>
          <rPr>
            <b/>
            <sz val="9"/>
            <rFont val="Tahoma"/>
          </rPr>
          <t>Metric=FC1200109
Data Type=Monetary</t>
        </r>
      </text>
    </comment>
    <comment ref="F23" authorId="0" shapeId="0" xr:uid="{00000000-0006-0000-0B00-000040000000}">
      <text>
        <r>
          <rPr>
            <b/>
            <sz val="9"/>
            <rFont val="Tahoma"/>
          </rPr>
          <t>Metric=FC1200157
Data Type=Monetary</t>
        </r>
      </text>
    </comment>
    <comment ref="G23" authorId="0" shapeId="0" xr:uid="{00000000-0006-0000-0B00-000041000000}">
      <text>
        <r>
          <rPr>
            <b/>
            <sz val="9"/>
            <rFont val="Tahoma"/>
          </rPr>
          <t>Metric=FC1200205
Data Type=Monetary</t>
        </r>
      </text>
    </comment>
    <comment ref="C24" authorId="0" shapeId="0" xr:uid="{00000000-0006-0000-0B00-000042000000}">
      <text>
        <r>
          <rPr>
            <b/>
            <sz val="9"/>
            <rFont val="Tahoma"/>
          </rPr>
          <t>Metric=FC1200014
Data Type=Monetary</t>
        </r>
      </text>
    </comment>
    <comment ref="D24" authorId="0" shapeId="0" xr:uid="{00000000-0006-0000-0B00-000043000000}">
      <text>
        <r>
          <rPr>
            <b/>
            <sz val="9"/>
            <rFont val="Tahoma"/>
          </rPr>
          <t>Metric=FC1200062
Data Type=Monetary</t>
        </r>
      </text>
    </comment>
    <comment ref="E24" authorId="0" shapeId="0" xr:uid="{00000000-0006-0000-0B00-000044000000}">
      <text>
        <r>
          <rPr>
            <b/>
            <sz val="9"/>
            <rFont val="Tahoma"/>
          </rPr>
          <t>Metric=FC1200110
Data Type=Monetary</t>
        </r>
      </text>
    </comment>
    <comment ref="F24" authorId="0" shapeId="0" xr:uid="{00000000-0006-0000-0B00-000045000000}">
      <text>
        <r>
          <rPr>
            <b/>
            <sz val="9"/>
            <rFont val="Tahoma"/>
          </rPr>
          <t>Metric=FC1200158
Data Type=Monetary</t>
        </r>
      </text>
    </comment>
    <comment ref="G24" authorId="0" shapeId="0" xr:uid="{00000000-0006-0000-0B00-000046000000}">
      <text>
        <r>
          <rPr>
            <b/>
            <sz val="9"/>
            <rFont val="Tahoma"/>
          </rPr>
          <t>Metric=FC1200206
Data Type=Monetary</t>
        </r>
      </text>
    </comment>
    <comment ref="C25" authorId="0" shapeId="0" xr:uid="{00000000-0006-0000-0B00-000047000000}">
      <text>
        <r>
          <rPr>
            <b/>
            <sz val="9"/>
            <rFont val="Tahoma"/>
          </rPr>
          <t>Metric=FC1200015
Data Type=Monetary</t>
        </r>
      </text>
    </comment>
    <comment ref="D25" authorId="0" shapeId="0" xr:uid="{00000000-0006-0000-0B00-000048000000}">
      <text>
        <r>
          <rPr>
            <b/>
            <sz val="9"/>
            <rFont val="Tahoma"/>
          </rPr>
          <t>Metric=FC1200063
Data Type=Monetary</t>
        </r>
      </text>
    </comment>
    <comment ref="E25" authorId="0" shapeId="0" xr:uid="{00000000-0006-0000-0B00-000049000000}">
      <text>
        <r>
          <rPr>
            <b/>
            <sz val="9"/>
            <rFont val="Tahoma"/>
          </rPr>
          <t>Metric=FC1200111
Data Type=Monetary</t>
        </r>
      </text>
    </comment>
    <comment ref="F25" authorId="0" shapeId="0" xr:uid="{00000000-0006-0000-0B00-00004A000000}">
      <text>
        <r>
          <rPr>
            <b/>
            <sz val="9"/>
            <rFont val="Tahoma"/>
          </rPr>
          <t>Metric=FC1200159
Data Type=Monetary</t>
        </r>
      </text>
    </comment>
    <comment ref="G25" authorId="0" shapeId="0" xr:uid="{00000000-0006-0000-0B00-00004B000000}">
      <text>
        <r>
          <rPr>
            <b/>
            <sz val="9"/>
            <rFont val="Tahoma"/>
          </rPr>
          <t>Metric=FC1200207
Data Type=Monetary</t>
        </r>
      </text>
    </comment>
    <comment ref="C26" authorId="0" shapeId="0" xr:uid="{00000000-0006-0000-0B00-00004C000000}">
      <text>
        <r>
          <rPr>
            <b/>
            <sz val="9"/>
            <rFont val="Tahoma"/>
          </rPr>
          <t>Metric=FC1200016
Data Type=Monetary</t>
        </r>
      </text>
    </comment>
    <comment ref="D26" authorId="0" shapeId="0" xr:uid="{00000000-0006-0000-0B00-00004D000000}">
      <text>
        <r>
          <rPr>
            <b/>
            <sz val="9"/>
            <rFont val="Tahoma"/>
          </rPr>
          <t>Metric=FC1200064
Data Type=Monetary</t>
        </r>
      </text>
    </comment>
    <comment ref="E26" authorId="0" shapeId="0" xr:uid="{00000000-0006-0000-0B00-00004E000000}">
      <text>
        <r>
          <rPr>
            <b/>
            <sz val="9"/>
            <rFont val="Tahoma"/>
          </rPr>
          <t>Metric=FC1200112
Data Type=Monetary</t>
        </r>
      </text>
    </comment>
    <comment ref="F26" authorId="0" shapeId="0" xr:uid="{00000000-0006-0000-0B00-00004F000000}">
      <text>
        <r>
          <rPr>
            <b/>
            <sz val="9"/>
            <rFont val="Tahoma"/>
          </rPr>
          <t>Metric=FC1200160
Data Type=Monetary</t>
        </r>
      </text>
    </comment>
    <comment ref="G26" authorId="0" shapeId="0" xr:uid="{00000000-0006-0000-0B00-000050000000}">
      <text>
        <r>
          <rPr>
            <b/>
            <sz val="9"/>
            <rFont val="Tahoma"/>
          </rPr>
          <t>Metric=FC1200208
Data Type=Monetary</t>
        </r>
      </text>
    </comment>
    <comment ref="C27" authorId="0" shapeId="0" xr:uid="{00000000-0006-0000-0B00-000051000000}">
      <text>
        <r>
          <rPr>
            <b/>
            <sz val="9"/>
            <rFont val="Tahoma"/>
          </rPr>
          <t>Metric=FC1200017
Data Type=Monetary</t>
        </r>
      </text>
    </comment>
    <comment ref="D27" authorId="0" shapeId="0" xr:uid="{00000000-0006-0000-0B00-000052000000}">
      <text>
        <r>
          <rPr>
            <b/>
            <sz val="9"/>
            <rFont val="Tahoma"/>
          </rPr>
          <t>Metric=FC1200065
Data Type=Monetary</t>
        </r>
      </text>
    </comment>
    <comment ref="E27" authorId="0" shapeId="0" xr:uid="{00000000-0006-0000-0B00-000053000000}">
      <text>
        <r>
          <rPr>
            <b/>
            <sz val="9"/>
            <rFont val="Tahoma"/>
          </rPr>
          <t>Metric=FC1200113
Data Type=Monetary</t>
        </r>
      </text>
    </comment>
    <comment ref="F27" authorId="0" shapeId="0" xr:uid="{00000000-0006-0000-0B00-000054000000}">
      <text>
        <r>
          <rPr>
            <b/>
            <sz val="9"/>
            <rFont val="Tahoma"/>
          </rPr>
          <t>Metric=FC1200161
Data Type=Monetary</t>
        </r>
      </text>
    </comment>
    <comment ref="G27" authorId="0" shapeId="0" xr:uid="{00000000-0006-0000-0B00-000055000000}">
      <text>
        <r>
          <rPr>
            <b/>
            <sz val="9"/>
            <rFont val="Tahoma"/>
          </rPr>
          <t>Metric=FC1200209
Data Type=Monetary</t>
        </r>
      </text>
    </comment>
    <comment ref="C28" authorId="0" shapeId="0" xr:uid="{00000000-0006-0000-0B00-000056000000}">
      <text>
        <r>
          <rPr>
            <b/>
            <sz val="9"/>
            <rFont val="Tahoma"/>
          </rPr>
          <t>Metric=FC1200018
Data Type=Monetary</t>
        </r>
      </text>
    </comment>
    <comment ref="D28" authorId="0" shapeId="0" xr:uid="{00000000-0006-0000-0B00-000057000000}">
      <text>
        <r>
          <rPr>
            <b/>
            <sz val="9"/>
            <rFont val="Tahoma"/>
          </rPr>
          <t>Metric=FC1200066
Data Type=Monetary</t>
        </r>
      </text>
    </comment>
    <comment ref="E28" authorId="0" shapeId="0" xr:uid="{00000000-0006-0000-0B00-000058000000}">
      <text>
        <r>
          <rPr>
            <b/>
            <sz val="9"/>
            <rFont val="Tahoma"/>
          </rPr>
          <t>Metric=FC1200114
Data Type=Monetary</t>
        </r>
      </text>
    </comment>
    <comment ref="F28" authorId="0" shapeId="0" xr:uid="{00000000-0006-0000-0B00-000059000000}">
      <text>
        <r>
          <rPr>
            <b/>
            <sz val="9"/>
            <rFont val="Tahoma"/>
          </rPr>
          <t>Metric=FC1200162
Data Type=Monetary</t>
        </r>
      </text>
    </comment>
    <comment ref="G28" authorId="0" shapeId="0" xr:uid="{00000000-0006-0000-0B00-00005A000000}">
      <text>
        <r>
          <rPr>
            <b/>
            <sz val="9"/>
            <rFont val="Tahoma"/>
          </rPr>
          <t>Metric=FC1200210
Data Type=Monetary</t>
        </r>
      </text>
    </comment>
    <comment ref="C29" authorId="0" shapeId="0" xr:uid="{00000000-0006-0000-0B00-00005B000000}">
      <text>
        <r>
          <rPr>
            <b/>
            <sz val="9"/>
            <rFont val="Tahoma"/>
          </rPr>
          <t>Metric=FC1200019
Data Type=Monetary</t>
        </r>
      </text>
    </comment>
    <comment ref="D29" authorId="0" shapeId="0" xr:uid="{00000000-0006-0000-0B00-00005C000000}">
      <text>
        <r>
          <rPr>
            <b/>
            <sz val="9"/>
            <rFont val="Tahoma"/>
          </rPr>
          <t>Metric=FC1200067
Data Type=Monetary</t>
        </r>
      </text>
    </comment>
    <comment ref="E29" authorId="0" shapeId="0" xr:uid="{00000000-0006-0000-0B00-00005D000000}">
      <text>
        <r>
          <rPr>
            <b/>
            <sz val="9"/>
            <rFont val="Tahoma"/>
          </rPr>
          <t>Metric=FC1200115
Data Type=Monetary</t>
        </r>
      </text>
    </comment>
    <comment ref="F29" authorId="0" shapeId="0" xr:uid="{00000000-0006-0000-0B00-00005E000000}">
      <text>
        <r>
          <rPr>
            <b/>
            <sz val="9"/>
            <rFont val="Tahoma"/>
          </rPr>
          <t>Metric=FC1200163
Data Type=Monetary</t>
        </r>
      </text>
    </comment>
    <comment ref="G29" authorId="0" shapeId="0" xr:uid="{00000000-0006-0000-0B00-00005F000000}">
      <text>
        <r>
          <rPr>
            <b/>
            <sz val="9"/>
            <rFont val="Tahoma"/>
          </rPr>
          <t>Metric=FC1200211
Data Type=Monetary</t>
        </r>
      </text>
    </comment>
    <comment ref="C30" authorId="0" shapeId="0" xr:uid="{00000000-0006-0000-0B00-000060000000}">
      <text>
        <r>
          <rPr>
            <b/>
            <sz val="9"/>
            <rFont val="Tahoma"/>
          </rPr>
          <t>Metric=FC1200020
Data Type=Monetary</t>
        </r>
      </text>
    </comment>
    <comment ref="D30" authorId="0" shapeId="0" xr:uid="{00000000-0006-0000-0B00-000061000000}">
      <text>
        <r>
          <rPr>
            <b/>
            <sz val="9"/>
            <rFont val="Tahoma"/>
          </rPr>
          <t>Metric=FC1200068
Data Type=Monetary</t>
        </r>
      </text>
    </comment>
    <comment ref="E30" authorId="0" shapeId="0" xr:uid="{00000000-0006-0000-0B00-000062000000}">
      <text>
        <r>
          <rPr>
            <b/>
            <sz val="9"/>
            <rFont val="Tahoma"/>
          </rPr>
          <t>Metric=FC1200116
Data Type=Monetary</t>
        </r>
      </text>
    </comment>
    <comment ref="F30" authorId="0" shapeId="0" xr:uid="{00000000-0006-0000-0B00-000063000000}">
      <text>
        <r>
          <rPr>
            <b/>
            <sz val="9"/>
            <rFont val="Tahoma"/>
          </rPr>
          <t>Metric=FC1200164
Data Type=Monetary</t>
        </r>
      </text>
    </comment>
    <comment ref="G30" authorId="0" shapeId="0" xr:uid="{00000000-0006-0000-0B00-000064000000}">
      <text>
        <r>
          <rPr>
            <b/>
            <sz val="9"/>
            <rFont val="Tahoma"/>
          </rPr>
          <t>Metric=FC1200212
Data Type=Monetary</t>
        </r>
      </text>
    </comment>
    <comment ref="C32" authorId="0" shapeId="0" xr:uid="{00000000-0006-0000-0B00-000065000000}">
      <text>
        <r>
          <rPr>
            <b/>
            <sz val="9"/>
            <rFont val="Tahoma"/>
          </rPr>
          <t>Metric=FC1200021
Data Type=Monetary</t>
        </r>
      </text>
    </comment>
    <comment ref="D32" authorId="0" shapeId="0" xr:uid="{00000000-0006-0000-0B00-000066000000}">
      <text>
        <r>
          <rPr>
            <b/>
            <sz val="9"/>
            <rFont val="Tahoma"/>
          </rPr>
          <t>Metric=FC1200069
Data Type=Monetary</t>
        </r>
      </text>
    </comment>
    <comment ref="E32" authorId="0" shapeId="0" xr:uid="{00000000-0006-0000-0B00-000067000000}">
      <text>
        <r>
          <rPr>
            <b/>
            <sz val="9"/>
            <rFont val="Tahoma"/>
          </rPr>
          <t>Metric=FC1200117
Data Type=Monetary</t>
        </r>
      </text>
    </comment>
    <comment ref="F32" authorId="0" shapeId="0" xr:uid="{00000000-0006-0000-0B00-000068000000}">
      <text>
        <r>
          <rPr>
            <b/>
            <sz val="9"/>
            <rFont val="Tahoma"/>
          </rPr>
          <t>Metric=FC1200165
Data Type=Monetary</t>
        </r>
      </text>
    </comment>
    <comment ref="G32" authorId="0" shapeId="0" xr:uid="{00000000-0006-0000-0B00-000069000000}">
      <text>
        <r>
          <rPr>
            <b/>
            <sz val="9"/>
            <rFont val="Tahoma"/>
          </rPr>
          <t>Metric=FC1200213
Data Type=Monetary</t>
        </r>
      </text>
    </comment>
    <comment ref="C33" authorId="0" shapeId="0" xr:uid="{00000000-0006-0000-0B00-00006A000000}">
      <text>
        <r>
          <rPr>
            <b/>
            <sz val="9"/>
            <rFont val="Tahoma"/>
          </rPr>
          <t>Metric=FC1200022
Data Type=Monetary</t>
        </r>
      </text>
    </comment>
    <comment ref="D33" authorId="0" shapeId="0" xr:uid="{00000000-0006-0000-0B00-00006B000000}">
      <text>
        <r>
          <rPr>
            <b/>
            <sz val="9"/>
            <rFont val="Tahoma"/>
          </rPr>
          <t>Metric=FC1200070
Data Type=Monetary</t>
        </r>
      </text>
    </comment>
    <comment ref="E33" authorId="0" shapeId="0" xr:uid="{00000000-0006-0000-0B00-00006C000000}">
      <text>
        <r>
          <rPr>
            <b/>
            <sz val="9"/>
            <rFont val="Tahoma"/>
          </rPr>
          <t>Metric=FC1200118
Data Type=Monetary</t>
        </r>
      </text>
    </comment>
    <comment ref="F33" authorId="0" shapeId="0" xr:uid="{00000000-0006-0000-0B00-00006D000000}">
      <text>
        <r>
          <rPr>
            <b/>
            <sz val="9"/>
            <rFont val="Tahoma"/>
          </rPr>
          <t>Metric=FC1200166
Data Type=Monetary</t>
        </r>
      </text>
    </comment>
    <comment ref="G33" authorId="0" shapeId="0" xr:uid="{00000000-0006-0000-0B00-00006E000000}">
      <text>
        <r>
          <rPr>
            <b/>
            <sz val="9"/>
            <rFont val="Tahoma"/>
          </rPr>
          <t>Metric=FC1200214
Data Type=Monetary</t>
        </r>
      </text>
    </comment>
    <comment ref="C34" authorId="0" shapeId="0" xr:uid="{00000000-0006-0000-0B00-00006F000000}">
      <text>
        <r>
          <rPr>
            <b/>
            <sz val="9"/>
            <rFont val="Tahoma"/>
          </rPr>
          <t>Metric=FC1200023
Data Type=Monetary</t>
        </r>
      </text>
    </comment>
    <comment ref="D34" authorId="0" shapeId="0" xr:uid="{00000000-0006-0000-0B00-000070000000}">
      <text>
        <r>
          <rPr>
            <b/>
            <sz val="9"/>
            <rFont val="Tahoma"/>
          </rPr>
          <t>Metric=FC1200071
Data Type=Monetary</t>
        </r>
      </text>
    </comment>
    <comment ref="E34" authorId="0" shapeId="0" xr:uid="{00000000-0006-0000-0B00-000071000000}">
      <text>
        <r>
          <rPr>
            <b/>
            <sz val="9"/>
            <rFont val="Tahoma"/>
          </rPr>
          <t>Metric=FC1200119
Data Type=Monetary</t>
        </r>
      </text>
    </comment>
    <comment ref="F34" authorId="0" shapeId="0" xr:uid="{00000000-0006-0000-0B00-000072000000}">
      <text>
        <r>
          <rPr>
            <b/>
            <sz val="9"/>
            <rFont val="Tahoma"/>
          </rPr>
          <t>Metric=FC1200167
Data Type=Monetary</t>
        </r>
      </text>
    </comment>
    <comment ref="G34" authorId="0" shapeId="0" xr:uid="{00000000-0006-0000-0B00-000073000000}">
      <text>
        <r>
          <rPr>
            <b/>
            <sz val="9"/>
            <rFont val="Tahoma"/>
          </rPr>
          <t>Metric=FC1200215
Data Type=Monetary</t>
        </r>
      </text>
    </comment>
    <comment ref="C35" authorId="0" shapeId="0" xr:uid="{00000000-0006-0000-0B00-000074000000}">
      <text>
        <r>
          <rPr>
            <b/>
            <sz val="9"/>
            <rFont val="Tahoma"/>
          </rPr>
          <t>Metric=FC1200024
Data Type=Monetary</t>
        </r>
      </text>
    </comment>
    <comment ref="D35" authorId="0" shapeId="0" xr:uid="{00000000-0006-0000-0B00-000075000000}">
      <text>
        <r>
          <rPr>
            <b/>
            <sz val="9"/>
            <rFont val="Tahoma"/>
          </rPr>
          <t>Metric=FC1200072
Data Type=Monetary</t>
        </r>
      </text>
    </comment>
    <comment ref="E35" authorId="0" shapeId="0" xr:uid="{00000000-0006-0000-0B00-000076000000}">
      <text>
        <r>
          <rPr>
            <b/>
            <sz val="9"/>
            <rFont val="Tahoma"/>
          </rPr>
          <t>Metric=FC1200120
Data Type=Monetary</t>
        </r>
      </text>
    </comment>
    <comment ref="F35" authorId="0" shapeId="0" xr:uid="{00000000-0006-0000-0B00-000077000000}">
      <text>
        <r>
          <rPr>
            <b/>
            <sz val="9"/>
            <rFont val="Tahoma"/>
          </rPr>
          <t>Metric=FC1200168
Data Type=Monetary</t>
        </r>
      </text>
    </comment>
    <comment ref="G35" authorId="0" shapeId="0" xr:uid="{00000000-0006-0000-0B00-000078000000}">
      <text>
        <r>
          <rPr>
            <b/>
            <sz val="9"/>
            <rFont val="Tahoma"/>
          </rPr>
          <t>Metric=FC1200216
Data Type=Monetary</t>
        </r>
      </text>
    </comment>
    <comment ref="C36" authorId="0" shapeId="0" xr:uid="{00000000-0006-0000-0B00-000079000000}">
      <text>
        <r>
          <rPr>
            <b/>
            <sz val="9"/>
            <rFont val="Tahoma"/>
          </rPr>
          <t>Metric=FC1200025
Data Type=Monetary</t>
        </r>
      </text>
    </comment>
    <comment ref="D36" authorId="0" shapeId="0" xr:uid="{00000000-0006-0000-0B00-00007A000000}">
      <text>
        <r>
          <rPr>
            <b/>
            <sz val="9"/>
            <rFont val="Tahoma"/>
          </rPr>
          <t>Metric=FC1200073
Data Type=Monetary</t>
        </r>
      </text>
    </comment>
    <comment ref="E36" authorId="0" shapeId="0" xr:uid="{00000000-0006-0000-0B00-00007B000000}">
      <text>
        <r>
          <rPr>
            <b/>
            <sz val="9"/>
            <rFont val="Tahoma"/>
          </rPr>
          <t>Metric=FC1200121
Data Type=Monetary</t>
        </r>
      </text>
    </comment>
    <comment ref="F36" authorId="0" shapeId="0" xr:uid="{00000000-0006-0000-0B00-00007C000000}">
      <text>
        <r>
          <rPr>
            <b/>
            <sz val="9"/>
            <rFont val="Tahoma"/>
          </rPr>
          <t>Metric=FC1200169
Data Type=Monetary</t>
        </r>
      </text>
    </comment>
    <comment ref="G36" authorId="0" shapeId="0" xr:uid="{00000000-0006-0000-0B00-00007D000000}">
      <text>
        <r>
          <rPr>
            <b/>
            <sz val="9"/>
            <rFont val="Tahoma"/>
          </rPr>
          <t>Metric=FC1200217
Data Type=Monetary</t>
        </r>
      </text>
    </comment>
    <comment ref="C37" authorId="0" shapeId="0" xr:uid="{00000000-0006-0000-0B00-00007E000000}">
      <text>
        <r>
          <rPr>
            <b/>
            <sz val="9"/>
            <rFont val="Tahoma"/>
          </rPr>
          <t>Metric=FC1200026
Data Type=Monetary</t>
        </r>
      </text>
    </comment>
    <comment ref="D37" authorId="0" shapeId="0" xr:uid="{00000000-0006-0000-0B00-00007F000000}">
      <text>
        <r>
          <rPr>
            <b/>
            <sz val="9"/>
            <rFont val="Tahoma"/>
          </rPr>
          <t>Metric=FC1200074
Data Type=Monetary</t>
        </r>
      </text>
    </comment>
    <comment ref="E37" authorId="0" shapeId="0" xr:uid="{00000000-0006-0000-0B00-000080000000}">
      <text>
        <r>
          <rPr>
            <b/>
            <sz val="9"/>
            <rFont val="Tahoma"/>
          </rPr>
          <t>Metric=FC1200122
Data Type=Monetary</t>
        </r>
      </text>
    </comment>
    <comment ref="F37" authorId="0" shapeId="0" xr:uid="{00000000-0006-0000-0B00-000081000000}">
      <text>
        <r>
          <rPr>
            <b/>
            <sz val="9"/>
            <rFont val="Tahoma"/>
          </rPr>
          <t>Metric=FC1200170
Data Type=Monetary</t>
        </r>
      </text>
    </comment>
    <comment ref="G37" authorId="0" shapeId="0" xr:uid="{00000000-0006-0000-0B00-000082000000}">
      <text>
        <r>
          <rPr>
            <b/>
            <sz val="9"/>
            <rFont val="Tahoma"/>
          </rPr>
          <t>Metric=FC1200218
Data Type=Monetary</t>
        </r>
      </text>
    </comment>
    <comment ref="C38" authorId="0" shapeId="0" xr:uid="{00000000-0006-0000-0B00-000083000000}">
      <text>
        <r>
          <rPr>
            <b/>
            <sz val="9"/>
            <rFont val="Tahoma"/>
          </rPr>
          <t>Metric=FC1200027
Data Type=Monetary</t>
        </r>
      </text>
    </comment>
    <comment ref="D38" authorId="0" shapeId="0" xr:uid="{00000000-0006-0000-0B00-000084000000}">
      <text>
        <r>
          <rPr>
            <b/>
            <sz val="9"/>
            <rFont val="Tahoma"/>
          </rPr>
          <t>Metric=FC1200075
Data Type=Monetary</t>
        </r>
      </text>
    </comment>
    <comment ref="E38" authorId="0" shapeId="0" xr:uid="{00000000-0006-0000-0B00-000085000000}">
      <text>
        <r>
          <rPr>
            <b/>
            <sz val="9"/>
            <rFont val="Tahoma"/>
          </rPr>
          <t>Metric=FC1200123
Data Type=Monetary</t>
        </r>
      </text>
    </comment>
    <comment ref="F38" authorId="0" shapeId="0" xr:uid="{00000000-0006-0000-0B00-000086000000}">
      <text>
        <r>
          <rPr>
            <b/>
            <sz val="9"/>
            <rFont val="Tahoma"/>
          </rPr>
          <t>Metric=FC1200171
Data Type=Monetary</t>
        </r>
      </text>
    </comment>
    <comment ref="G38" authorId="0" shapeId="0" xr:uid="{00000000-0006-0000-0B00-000087000000}">
      <text>
        <r>
          <rPr>
            <b/>
            <sz val="9"/>
            <rFont val="Tahoma"/>
          </rPr>
          <t>Metric=FC1200219
Data Type=Monetary</t>
        </r>
      </text>
    </comment>
    <comment ref="C39" authorId="0" shapeId="0" xr:uid="{00000000-0006-0000-0B00-000088000000}">
      <text>
        <r>
          <rPr>
            <b/>
            <sz val="9"/>
            <rFont val="Tahoma"/>
          </rPr>
          <t>Metric=FC1200028
Data Type=Monetary</t>
        </r>
      </text>
    </comment>
    <comment ref="D39" authorId="0" shapeId="0" xr:uid="{00000000-0006-0000-0B00-000089000000}">
      <text>
        <r>
          <rPr>
            <b/>
            <sz val="9"/>
            <rFont val="Tahoma"/>
          </rPr>
          <t>Metric=FC1200076
Data Type=Monetary</t>
        </r>
      </text>
    </comment>
    <comment ref="E39" authorId="0" shapeId="0" xr:uid="{00000000-0006-0000-0B00-00008A000000}">
      <text>
        <r>
          <rPr>
            <b/>
            <sz val="9"/>
            <rFont val="Tahoma"/>
          </rPr>
          <t>Metric=FC1200124
Data Type=Monetary</t>
        </r>
      </text>
    </comment>
    <comment ref="F39" authorId="0" shapeId="0" xr:uid="{00000000-0006-0000-0B00-00008B000000}">
      <text>
        <r>
          <rPr>
            <b/>
            <sz val="9"/>
            <rFont val="Tahoma"/>
          </rPr>
          <t>Metric=FC1200172
Data Type=Monetary</t>
        </r>
      </text>
    </comment>
    <comment ref="G39" authorId="0" shapeId="0" xr:uid="{00000000-0006-0000-0B00-00008C000000}">
      <text>
        <r>
          <rPr>
            <b/>
            <sz val="9"/>
            <rFont val="Tahoma"/>
          </rPr>
          <t>Metric=FC1200220
Data Type=Monetary</t>
        </r>
      </text>
    </comment>
    <comment ref="C40" authorId="0" shapeId="0" xr:uid="{00000000-0006-0000-0B00-00008D000000}">
      <text>
        <r>
          <rPr>
            <b/>
            <sz val="9"/>
            <rFont val="Tahoma"/>
          </rPr>
          <t>Metric=FC1200029
Data Type=Monetary</t>
        </r>
      </text>
    </comment>
    <comment ref="D40" authorId="0" shapeId="0" xr:uid="{00000000-0006-0000-0B00-00008E000000}">
      <text>
        <r>
          <rPr>
            <b/>
            <sz val="9"/>
            <rFont val="Tahoma"/>
          </rPr>
          <t>Metric=FC1200077
Data Type=Monetary</t>
        </r>
      </text>
    </comment>
    <comment ref="E40" authorId="0" shapeId="0" xr:uid="{00000000-0006-0000-0B00-00008F000000}">
      <text>
        <r>
          <rPr>
            <b/>
            <sz val="9"/>
            <rFont val="Tahoma"/>
          </rPr>
          <t>Metric=FC1200125
Data Type=Monetary</t>
        </r>
      </text>
    </comment>
    <comment ref="F40" authorId="0" shapeId="0" xr:uid="{00000000-0006-0000-0B00-000090000000}">
      <text>
        <r>
          <rPr>
            <b/>
            <sz val="9"/>
            <rFont val="Tahoma"/>
          </rPr>
          <t>Metric=FC1200173
Data Type=Monetary</t>
        </r>
      </text>
    </comment>
    <comment ref="G40" authorId="0" shapeId="0" xr:uid="{00000000-0006-0000-0B00-000091000000}">
      <text>
        <r>
          <rPr>
            <b/>
            <sz val="9"/>
            <rFont val="Tahoma"/>
          </rPr>
          <t>Metric=FC1200221
Data Type=Monetary</t>
        </r>
      </text>
    </comment>
    <comment ref="C41" authorId="0" shapeId="0" xr:uid="{00000000-0006-0000-0B00-000092000000}">
      <text>
        <r>
          <rPr>
            <b/>
            <sz val="9"/>
            <rFont val="Tahoma"/>
          </rPr>
          <t>Metric=FC1200030
Data Type=Monetary</t>
        </r>
      </text>
    </comment>
    <comment ref="D41" authorId="0" shapeId="0" xr:uid="{00000000-0006-0000-0B00-000093000000}">
      <text>
        <r>
          <rPr>
            <b/>
            <sz val="9"/>
            <rFont val="Tahoma"/>
          </rPr>
          <t>Metric=FC1200078
Data Type=Monetary</t>
        </r>
      </text>
    </comment>
    <comment ref="E41" authorId="0" shapeId="0" xr:uid="{00000000-0006-0000-0B00-000094000000}">
      <text>
        <r>
          <rPr>
            <b/>
            <sz val="9"/>
            <rFont val="Tahoma"/>
          </rPr>
          <t>Metric=FC1200126
Data Type=Monetary</t>
        </r>
      </text>
    </comment>
    <comment ref="F41" authorId="0" shapeId="0" xr:uid="{00000000-0006-0000-0B00-000095000000}">
      <text>
        <r>
          <rPr>
            <b/>
            <sz val="9"/>
            <rFont val="Tahoma"/>
          </rPr>
          <t>Metric=FC1200174
Data Type=Monetary</t>
        </r>
      </text>
    </comment>
    <comment ref="G41" authorId="0" shapeId="0" xr:uid="{00000000-0006-0000-0B00-000096000000}">
      <text>
        <r>
          <rPr>
            <b/>
            <sz val="9"/>
            <rFont val="Tahoma"/>
          </rPr>
          <t>Metric=FC1200222
Data Type=Monetary</t>
        </r>
      </text>
    </comment>
    <comment ref="C42" authorId="0" shapeId="0" xr:uid="{00000000-0006-0000-0B00-000097000000}">
      <text>
        <r>
          <rPr>
            <b/>
            <sz val="9"/>
            <rFont val="Tahoma"/>
          </rPr>
          <t>Metric=FC1200031
Data Type=Monetary</t>
        </r>
      </text>
    </comment>
    <comment ref="D42" authorId="0" shapeId="0" xr:uid="{00000000-0006-0000-0B00-000098000000}">
      <text>
        <r>
          <rPr>
            <b/>
            <sz val="9"/>
            <rFont val="Tahoma"/>
          </rPr>
          <t>Metric=FC1200079
Data Type=Monetary</t>
        </r>
      </text>
    </comment>
    <comment ref="E42" authorId="0" shapeId="0" xr:uid="{00000000-0006-0000-0B00-000099000000}">
      <text>
        <r>
          <rPr>
            <b/>
            <sz val="9"/>
            <rFont val="Tahoma"/>
          </rPr>
          <t>Metric=FC1200127
Data Type=Monetary</t>
        </r>
      </text>
    </comment>
    <comment ref="F42" authorId="0" shapeId="0" xr:uid="{00000000-0006-0000-0B00-00009A000000}">
      <text>
        <r>
          <rPr>
            <b/>
            <sz val="9"/>
            <rFont val="Tahoma"/>
          </rPr>
          <t>Metric=FC1200175
Data Type=Monetary</t>
        </r>
      </text>
    </comment>
    <comment ref="G42" authorId="0" shapeId="0" xr:uid="{00000000-0006-0000-0B00-00009B000000}">
      <text>
        <r>
          <rPr>
            <b/>
            <sz val="9"/>
            <rFont val="Tahoma"/>
          </rPr>
          <t>Metric=FC1200223
Data Type=Monetary</t>
        </r>
      </text>
    </comment>
    <comment ref="C43" authorId="0" shapeId="0" xr:uid="{00000000-0006-0000-0B00-00009C000000}">
      <text>
        <r>
          <rPr>
            <b/>
            <sz val="9"/>
            <rFont val="Tahoma"/>
          </rPr>
          <t>Metric=FC1200032
Data Type=Monetary</t>
        </r>
      </text>
    </comment>
    <comment ref="D43" authorId="0" shapeId="0" xr:uid="{00000000-0006-0000-0B00-00009D000000}">
      <text>
        <r>
          <rPr>
            <b/>
            <sz val="9"/>
            <rFont val="Tahoma"/>
          </rPr>
          <t>Metric=FC1200080
Data Type=Monetary</t>
        </r>
      </text>
    </comment>
    <comment ref="E43" authorId="0" shapeId="0" xr:uid="{00000000-0006-0000-0B00-00009E000000}">
      <text>
        <r>
          <rPr>
            <b/>
            <sz val="9"/>
            <rFont val="Tahoma"/>
          </rPr>
          <t>Metric=FC1200128
Data Type=Monetary</t>
        </r>
      </text>
    </comment>
    <comment ref="F43" authorId="0" shapeId="0" xr:uid="{00000000-0006-0000-0B00-00009F000000}">
      <text>
        <r>
          <rPr>
            <b/>
            <sz val="9"/>
            <rFont val="Tahoma"/>
          </rPr>
          <t>Metric=FC1200176
Data Type=Monetary</t>
        </r>
      </text>
    </comment>
    <comment ref="G43" authorId="0" shapeId="0" xr:uid="{00000000-0006-0000-0B00-0000A0000000}">
      <text>
        <r>
          <rPr>
            <b/>
            <sz val="9"/>
            <rFont val="Tahoma"/>
          </rPr>
          <t>Metric=FC1200224
Data Type=Monetary</t>
        </r>
      </text>
    </comment>
    <comment ref="C44" authorId="0" shapeId="0" xr:uid="{00000000-0006-0000-0B00-0000A1000000}">
      <text>
        <r>
          <rPr>
            <b/>
            <sz val="9"/>
            <rFont val="Tahoma"/>
          </rPr>
          <t>Metric=FC1200033
Data Type=Monetary</t>
        </r>
      </text>
    </comment>
    <comment ref="D44" authorId="0" shapeId="0" xr:uid="{00000000-0006-0000-0B00-0000A2000000}">
      <text>
        <r>
          <rPr>
            <b/>
            <sz val="9"/>
            <rFont val="Tahoma"/>
          </rPr>
          <t>Metric=FC1200081
Data Type=Monetary</t>
        </r>
      </text>
    </comment>
    <comment ref="E44" authorId="0" shapeId="0" xr:uid="{00000000-0006-0000-0B00-0000A3000000}">
      <text>
        <r>
          <rPr>
            <b/>
            <sz val="9"/>
            <rFont val="Tahoma"/>
          </rPr>
          <t>Metric=FC1200129
Data Type=Monetary</t>
        </r>
      </text>
    </comment>
    <comment ref="F44" authorId="0" shapeId="0" xr:uid="{00000000-0006-0000-0B00-0000A4000000}">
      <text>
        <r>
          <rPr>
            <b/>
            <sz val="9"/>
            <rFont val="Tahoma"/>
          </rPr>
          <t>Metric=FC1200177
Data Type=Monetary</t>
        </r>
      </text>
    </comment>
    <comment ref="G44" authorId="0" shapeId="0" xr:uid="{00000000-0006-0000-0B00-0000A5000000}">
      <text>
        <r>
          <rPr>
            <b/>
            <sz val="9"/>
            <rFont val="Tahoma"/>
          </rPr>
          <t>Metric=FC1200225
Data Type=Monetary</t>
        </r>
      </text>
    </comment>
    <comment ref="C45" authorId="0" shapeId="0" xr:uid="{00000000-0006-0000-0B00-0000A6000000}">
      <text>
        <r>
          <rPr>
            <b/>
            <sz val="9"/>
            <rFont val="Tahoma"/>
          </rPr>
          <t>Metric=FC1200034
Data Type=Monetary</t>
        </r>
      </text>
    </comment>
    <comment ref="D45" authorId="0" shapeId="0" xr:uid="{00000000-0006-0000-0B00-0000A7000000}">
      <text>
        <r>
          <rPr>
            <b/>
            <sz val="9"/>
            <rFont val="Tahoma"/>
          </rPr>
          <t>Metric=FC1200082
Data Type=Monetary</t>
        </r>
      </text>
    </comment>
    <comment ref="E45" authorId="0" shapeId="0" xr:uid="{00000000-0006-0000-0B00-0000A8000000}">
      <text>
        <r>
          <rPr>
            <b/>
            <sz val="9"/>
            <rFont val="Tahoma"/>
          </rPr>
          <t>Metric=FC1200130
Data Type=Monetary</t>
        </r>
      </text>
    </comment>
    <comment ref="F45" authorId="0" shapeId="0" xr:uid="{00000000-0006-0000-0B00-0000A9000000}">
      <text>
        <r>
          <rPr>
            <b/>
            <sz val="9"/>
            <rFont val="Tahoma"/>
          </rPr>
          <t>Metric=FC1200178
Data Type=Monetary</t>
        </r>
      </text>
    </comment>
    <comment ref="G45" authorId="0" shapeId="0" xr:uid="{00000000-0006-0000-0B00-0000AA000000}">
      <text>
        <r>
          <rPr>
            <b/>
            <sz val="9"/>
            <rFont val="Tahoma"/>
          </rPr>
          <t>Metric=FC1200226
Data Type=Monetary</t>
        </r>
      </text>
    </comment>
    <comment ref="C46" authorId="0" shapeId="0" xr:uid="{00000000-0006-0000-0B00-0000AB000000}">
      <text>
        <r>
          <rPr>
            <b/>
            <sz val="9"/>
            <rFont val="Tahoma"/>
          </rPr>
          <t>Metric=FC1200035
Data Type=Monetary</t>
        </r>
      </text>
    </comment>
    <comment ref="D46" authorId="0" shapeId="0" xr:uid="{00000000-0006-0000-0B00-0000AC000000}">
      <text>
        <r>
          <rPr>
            <b/>
            <sz val="9"/>
            <rFont val="Tahoma"/>
          </rPr>
          <t>Metric=FC1200083
Data Type=Monetary</t>
        </r>
      </text>
    </comment>
    <comment ref="E46" authorId="0" shapeId="0" xr:uid="{00000000-0006-0000-0B00-0000AD000000}">
      <text>
        <r>
          <rPr>
            <b/>
            <sz val="9"/>
            <rFont val="Tahoma"/>
          </rPr>
          <t>Metric=FC1200131
Data Type=Monetary</t>
        </r>
      </text>
    </comment>
    <comment ref="F46" authorId="0" shapeId="0" xr:uid="{00000000-0006-0000-0B00-0000AE000000}">
      <text>
        <r>
          <rPr>
            <b/>
            <sz val="9"/>
            <rFont val="Tahoma"/>
          </rPr>
          <t>Metric=FC1200179
Data Type=Monetary</t>
        </r>
      </text>
    </comment>
    <comment ref="G46" authorId="0" shapeId="0" xr:uid="{00000000-0006-0000-0B00-0000AF000000}">
      <text>
        <r>
          <rPr>
            <b/>
            <sz val="9"/>
            <rFont val="Tahoma"/>
          </rPr>
          <t>Metric=FC1200227
Data Type=Monetary</t>
        </r>
      </text>
    </comment>
    <comment ref="C47" authorId="0" shapeId="0" xr:uid="{00000000-0006-0000-0B00-0000B0000000}">
      <text>
        <r>
          <rPr>
            <b/>
            <sz val="9"/>
            <rFont val="Tahoma"/>
          </rPr>
          <t>Metric=FC1200036
Data Type=Monetary</t>
        </r>
      </text>
    </comment>
    <comment ref="D47" authorId="0" shapeId="0" xr:uid="{00000000-0006-0000-0B00-0000B1000000}">
      <text>
        <r>
          <rPr>
            <b/>
            <sz val="9"/>
            <rFont val="Tahoma"/>
          </rPr>
          <t>Metric=FC1200084
Data Type=Monetary</t>
        </r>
      </text>
    </comment>
    <comment ref="E47" authorId="0" shapeId="0" xr:uid="{00000000-0006-0000-0B00-0000B2000000}">
      <text>
        <r>
          <rPr>
            <b/>
            <sz val="9"/>
            <rFont val="Tahoma"/>
          </rPr>
          <t>Metric=FC1200132
Data Type=Monetary</t>
        </r>
      </text>
    </comment>
    <comment ref="F47" authorId="0" shapeId="0" xr:uid="{00000000-0006-0000-0B00-0000B3000000}">
      <text>
        <r>
          <rPr>
            <b/>
            <sz val="9"/>
            <rFont val="Tahoma"/>
          </rPr>
          <t>Metric=FC1200180
Data Type=Monetary</t>
        </r>
      </text>
    </comment>
    <comment ref="G47" authorId="0" shapeId="0" xr:uid="{00000000-0006-0000-0B00-0000B4000000}">
      <text>
        <r>
          <rPr>
            <b/>
            <sz val="9"/>
            <rFont val="Tahoma"/>
          </rPr>
          <t>Metric=FC1200228
Data Type=Monetary</t>
        </r>
      </text>
    </comment>
    <comment ref="C48" authorId="0" shapeId="0" xr:uid="{00000000-0006-0000-0B00-0000B5000000}">
      <text>
        <r>
          <rPr>
            <b/>
            <sz val="9"/>
            <rFont val="Tahoma"/>
          </rPr>
          <t>Metric=FC1200037
Data Type=Monetary</t>
        </r>
      </text>
    </comment>
    <comment ref="D48" authorId="0" shapeId="0" xr:uid="{00000000-0006-0000-0B00-0000B6000000}">
      <text>
        <r>
          <rPr>
            <b/>
            <sz val="9"/>
            <rFont val="Tahoma"/>
          </rPr>
          <t>Metric=FC1200085
Data Type=Monetary</t>
        </r>
      </text>
    </comment>
    <comment ref="E48" authorId="0" shapeId="0" xr:uid="{00000000-0006-0000-0B00-0000B7000000}">
      <text>
        <r>
          <rPr>
            <b/>
            <sz val="9"/>
            <rFont val="Tahoma"/>
          </rPr>
          <t>Metric=FC1200133
Data Type=Monetary</t>
        </r>
      </text>
    </comment>
    <comment ref="F48" authorId="0" shapeId="0" xr:uid="{00000000-0006-0000-0B00-0000B8000000}">
      <text>
        <r>
          <rPr>
            <b/>
            <sz val="9"/>
            <rFont val="Tahoma"/>
          </rPr>
          <t>Metric=FC1200181
Data Type=Monetary</t>
        </r>
      </text>
    </comment>
    <comment ref="G48" authorId="0" shapeId="0" xr:uid="{00000000-0006-0000-0B00-0000B9000000}">
      <text>
        <r>
          <rPr>
            <b/>
            <sz val="9"/>
            <rFont val="Tahoma"/>
          </rPr>
          <t>Metric=FC1200229
Data Type=Monetary</t>
        </r>
      </text>
    </comment>
    <comment ref="C50" authorId="0" shapeId="0" xr:uid="{00000000-0006-0000-0B00-0000BA000000}">
      <text>
        <r>
          <rPr>
            <b/>
            <sz val="9"/>
            <rFont val="Tahoma"/>
          </rPr>
          <t>Metric=FC1200038
Data Type=Monetary</t>
        </r>
      </text>
    </comment>
    <comment ref="D50" authorId="0" shapeId="0" xr:uid="{00000000-0006-0000-0B00-0000BB000000}">
      <text>
        <r>
          <rPr>
            <b/>
            <sz val="9"/>
            <rFont val="Tahoma"/>
          </rPr>
          <t>Metric=FC1200086
Data Type=Monetary</t>
        </r>
      </text>
    </comment>
    <comment ref="E50" authorId="0" shapeId="0" xr:uid="{00000000-0006-0000-0B00-0000BC000000}">
      <text>
        <r>
          <rPr>
            <b/>
            <sz val="9"/>
            <rFont val="Tahoma"/>
          </rPr>
          <t>Metric=FC1200134
Data Type=Monetary</t>
        </r>
      </text>
    </comment>
    <comment ref="F50" authorId="0" shapeId="0" xr:uid="{00000000-0006-0000-0B00-0000BD000000}">
      <text>
        <r>
          <rPr>
            <b/>
            <sz val="9"/>
            <rFont val="Tahoma"/>
          </rPr>
          <t>Metric=FC1200182
Data Type=Monetary</t>
        </r>
      </text>
    </comment>
    <comment ref="G50" authorId="0" shapeId="0" xr:uid="{00000000-0006-0000-0B00-0000BE000000}">
      <text>
        <r>
          <rPr>
            <b/>
            <sz val="9"/>
            <rFont val="Tahoma"/>
          </rPr>
          <t>Metric=FC1200230
Data Type=Monetary</t>
        </r>
      </text>
    </comment>
    <comment ref="C51" authorId="0" shapeId="0" xr:uid="{00000000-0006-0000-0B00-0000BF000000}">
      <text>
        <r>
          <rPr>
            <b/>
            <sz val="9"/>
            <rFont val="Tahoma"/>
          </rPr>
          <t>Metric=FC1200039
Data Type=Monetary</t>
        </r>
      </text>
    </comment>
    <comment ref="D51" authorId="0" shapeId="0" xr:uid="{00000000-0006-0000-0B00-0000C0000000}">
      <text>
        <r>
          <rPr>
            <b/>
            <sz val="9"/>
            <rFont val="Tahoma"/>
          </rPr>
          <t>Metric=FC1200087
Data Type=Monetary</t>
        </r>
      </text>
    </comment>
    <comment ref="E51" authorId="0" shapeId="0" xr:uid="{00000000-0006-0000-0B00-0000C1000000}">
      <text>
        <r>
          <rPr>
            <b/>
            <sz val="9"/>
            <rFont val="Tahoma"/>
          </rPr>
          <t>Metric=FC1200135
Data Type=Monetary</t>
        </r>
      </text>
    </comment>
    <comment ref="F51" authorId="0" shapeId="0" xr:uid="{00000000-0006-0000-0B00-0000C2000000}">
      <text>
        <r>
          <rPr>
            <b/>
            <sz val="9"/>
            <rFont val="Tahoma"/>
          </rPr>
          <t>Metric=FC1200183
Data Type=Monetary</t>
        </r>
      </text>
    </comment>
    <comment ref="G51" authorId="0" shapeId="0" xr:uid="{00000000-0006-0000-0B00-0000C3000000}">
      <text>
        <r>
          <rPr>
            <b/>
            <sz val="9"/>
            <rFont val="Tahoma"/>
          </rPr>
          <t>Metric=FC1200231
Data Type=Monetary</t>
        </r>
      </text>
    </comment>
    <comment ref="C52" authorId="0" shapeId="0" xr:uid="{00000000-0006-0000-0B00-0000C4000000}">
      <text>
        <r>
          <rPr>
            <b/>
            <sz val="9"/>
            <rFont val="Tahoma"/>
          </rPr>
          <t>Metric=FC1200040
Data Type=Monetary</t>
        </r>
      </text>
    </comment>
    <comment ref="D52" authorId="0" shapeId="0" xr:uid="{00000000-0006-0000-0B00-0000C5000000}">
      <text>
        <r>
          <rPr>
            <b/>
            <sz val="9"/>
            <rFont val="Tahoma"/>
          </rPr>
          <t>Metric=FC1200088
Data Type=Monetary</t>
        </r>
      </text>
    </comment>
    <comment ref="E52" authorId="0" shapeId="0" xr:uid="{00000000-0006-0000-0B00-0000C6000000}">
      <text>
        <r>
          <rPr>
            <b/>
            <sz val="9"/>
            <rFont val="Tahoma"/>
          </rPr>
          <t>Metric=FC1200136
Data Type=Monetary</t>
        </r>
      </text>
    </comment>
    <comment ref="F52" authorId="0" shapeId="0" xr:uid="{00000000-0006-0000-0B00-0000C7000000}">
      <text>
        <r>
          <rPr>
            <b/>
            <sz val="9"/>
            <rFont val="Tahoma"/>
          </rPr>
          <t>Metric=FC1200184
Data Type=Monetary</t>
        </r>
      </text>
    </comment>
    <comment ref="G52" authorId="0" shapeId="0" xr:uid="{00000000-0006-0000-0B00-0000C8000000}">
      <text>
        <r>
          <rPr>
            <b/>
            <sz val="9"/>
            <rFont val="Tahoma"/>
          </rPr>
          <t>Metric=FC1200232
Data Type=Monetary</t>
        </r>
      </text>
    </comment>
    <comment ref="C53" authorId="0" shapeId="0" xr:uid="{00000000-0006-0000-0B00-0000C9000000}">
      <text>
        <r>
          <rPr>
            <b/>
            <sz val="9"/>
            <rFont val="Tahoma"/>
          </rPr>
          <t>Metric=FC1200041
Data Type=Monetary</t>
        </r>
      </text>
    </comment>
    <comment ref="D53" authorId="0" shapeId="0" xr:uid="{00000000-0006-0000-0B00-0000CA000000}">
      <text>
        <r>
          <rPr>
            <b/>
            <sz val="9"/>
            <rFont val="Tahoma"/>
          </rPr>
          <t>Metric=FC1200089
Data Type=Monetary</t>
        </r>
      </text>
    </comment>
    <comment ref="E53" authorId="0" shapeId="0" xr:uid="{00000000-0006-0000-0B00-0000CB000000}">
      <text>
        <r>
          <rPr>
            <b/>
            <sz val="9"/>
            <rFont val="Tahoma"/>
          </rPr>
          <t>Metric=FC1200137
Data Type=Monetary</t>
        </r>
      </text>
    </comment>
    <comment ref="F53" authorId="0" shapeId="0" xr:uid="{00000000-0006-0000-0B00-0000CC000000}">
      <text>
        <r>
          <rPr>
            <b/>
            <sz val="9"/>
            <rFont val="Tahoma"/>
          </rPr>
          <t>Metric=FC1200185
Data Type=Monetary</t>
        </r>
      </text>
    </comment>
    <comment ref="G53" authorId="0" shapeId="0" xr:uid="{00000000-0006-0000-0B00-0000CD000000}">
      <text>
        <r>
          <rPr>
            <b/>
            <sz val="9"/>
            <rFont val="Tahoma"/>
          </rPr>
          <t>Metric=FC1200233
Data Type=Monetary</t>
        </r>
      </text>
    </comment>
    <comment ref="C54" authorId="0" shapeId="0" xr:uid="{00000000-0006-0000-0B00-0000CE000000}">
      <text>
        <r>
          <rPr>
            <b/>
            <sz val="9"/>
            <rFont val="Tahoma"/>
          </rPr>
          <t>Metric=FC1200042
Data Type=Monetary</t>
        </r>
      </text>
    </comment>
    <comment ref="D54" authorId="0" shapeId="0" xr:uid="{00000000-0006-0000-0B00-0000CF000000}">
      <text>
        <r>
          <rPr>
            <b/>
            <sz val="9"/>
            <rFont val="Tahoma"/>
          </rPr>
          <t>Metric=FC1200090
Data Type=Monetary</t>
        </r>
      </text>
    </comment>
    <comment ref="E54" authorId="0" shapeId="0" xr:uid="{00000000-0006-0000-0B00-0000D0000000}">
      <text>
        <r>
          <rPr>
            <b/>
            <sz val="9"/>
            <rFont val="Tahoma"/>
          </rPr>
          <t>Metric=FC1200138
Data Type=Monetary</t>
        </r>
      </text>
    </comment>
    <comment ref="F54" authorId="0" shapeId="0" xr:uid="{00000000-0006-0000-0B00-0000D1000000}">
      <text>
        <r>
          <rPr>
            <b/>
            <sz val="9"/>
            <rFont val="Tahoma"/>
          </rPr>
          <t>Metric=FC1200186
Data Type=Monetary</t>
        </r>
      </text>
    </comment>
    <comment ref="G54" authorId="0" shapeId="0" xr:uid="{00000000-0006-0000-0B00-0000D2000000}">
      <text>
        <r>
          <rPr>
            <b/>
            <sz val="9"/>
            <rFont val="Tahoma"/>
          </rPr>
          <t>Metric=FC1200234
Data Type=Monetary</t>
        </r>
      </text>
    </comment>
    <comment ref="C55" authorId="0" shapeId="0" xr:uid="{00000000-0006-0000-0B00-0000D3000000}">
      <text>
        <r>
          <rPr>
            <b/>
            <sz val="9"/>
            <rFont val="Tahoma"/>
          </rPr>
          <t>Metric=FC1200043
Data Type=Monetary</t>
        </r>
      </text>
    </comment>
    <comment ref="D55" authorId="0" shapeId="0" xr:uid="{00000000-0006-0000-0B00-0000D4000000}">
      <text>
        <r>
          <rPr>
            <b/>
            <sz val="9"/>
            <rFont val="Tahoma"/>
          </rPr>
          <t>Metric=FC1200091
Data Type=Monetary</t>
        </r>
      </text>
    </comment>
    <comment ref="E55" authorId="0" shapeId="0" xr:uid="{00000000-0006-0000-0B00-0000D5000000}">
      <text>
        <r>
          <rPr>
            <b/>
            <sz val="9"/>
            <rFont val="Tahoma"/>
          </rPr>
          <t>Metric=FC1200139
Data Type=Monetary</t>
        </r>
      </text>
    </comment>
    <comment ref="F55" authorId="0" shapeId="0" xr:uid="{00000000-0006-0000-0B00-0000D6000000}">
      <text>
        <r>
          <rPr>
            <b/>
            <sz val="9"/>
            <rFont val="Tahoma"/>
          </rPr>
          <t>Metric=FC1200187
Data Type=Monetary</t>
        </r>
      </text>
    </comment>
    <comment ref="G55" authorId="0" shapeId="0" xr:uid="{00000000-0006-0000-0B00-0000D7000000}">
      <text>
        <r>
          <rPr>
            <b/>
            <sz val="9"/>
            <rFont val="Tahoma"/>
          </rPr>
          <t>Metric=FC1200235
Data Type=Monetary</t>
        </r>
      </text>
    </comment>
    <comment ref="C56" authorId="0" shapeId="0" xr:uid="{00000000-0006-0000-0B00-0000D8000000}">
      <text>
        <r>
          <rPr>
            <b/>
            <sz val="9"/>
            <rFont val="Tahoma"/>
          </rPr>
          <t>Metric=FC1200044
Data Type=Monetary</t>
        </r>
      </text>
    </comment>
    <comment ref="D56" authorId="0" shapeId="0" xr:uid="{00000000-0006-0000-0B00-0000D9000000}">
      <text>
        <r>
          <rPr>
            <b/>
            <sz val="9"/>
            <rFont val="Tahoma"/>
          </rPr>
          <t>Metric=FC1200092
Data Type=Monetary</t>
        </r>
      </text>
    </comment>
    <comment ref="E56" authorId="0" shapeId="0" xr:uid="{00000000-0006-0000-0B00-0000DA000000}">
      <text>
        <r>
          <rPr>
            <b/>
            <sz val="9"/>
            <rFont val="Tahoma"/>
          </rPr>
          <t>Metric=FC1200140
Data Type=Monetary</t>
        </r>
      </text>
    </comment>
    <comment ref="F56" authorId="0" shapeId="0" xr:uid="{00000000-0006-0000-0B00-0000DB000000}">
      <text>
        <r>
          <rPr>
            <b/>
            <sz val="9"/>
            <rFont val="Tahoma"/>
          </rPr>
          <t>Metric=FC1200188
Data Type=Monetary</t>
        </r>
      </text>
    </comment>
    <comment ref="G56" authorId="0" shapeId="0" xr:uid="{00000000-0006-0000-0B00-0000DC000000}">
      <text>
        <r>
          <rPr>
            <b/>
            <sz val="9"/>
            <rFont val="Tahoma"/>
          </rPr>
          <t>Metric=FC1200236
Data Type=Monetary</t>
        </r>
      </text>
    </comment>
    <comment ref="C57" authorId="0" shapeId="0" xr:uid="{00000000-0006-0000-0B00-0000DD000000}">
      <text>
        <r>
          <rPr>
            <b/>
            <sz val="9"/>
            <rFont val="Tahoma"/>
          </rPr>
          <t>Metric=FC1200045
Data Type=Monetary</t>
        </r>
      </text>
    </comment>
    <comment ref="D57" authorId="0" shapeId="0" xr:uid="{00000000-0006-0000-0B00-0000DE000000}">
      <text>
        <r>
          <rPr>
            <b/>
            <sz val="9"/>
            <rFont val="Tahoma"/>
          </rPr>
          <t>Metric=FC1200093
Data Type=Monetary</t>
        </r>
      </text>
    </comment>
    <comment ref="E57" authorId="0" shapeId="0" xr:uid="{00000000-0006-0000-0B00-0000DF000000}">
      <text>
        <r>
          <rPr>
            <b/>
            <sz val="9"/>
            <rFont val="Tahoma"/>
          </rPr>
          <t>Metric=FC1200141
Data Type=Monetary</t>
        </r>
      </text>
    </comment>
    <comment ref="F57" authorId="0" shapeId="0" xr:uid="{00000000-0006-0000-0B00-0000E0000000}">
      <text>
        <r>
          <rPr>
            <b/>
            <sz val="9"/>
            <rFont val="Tahoma"/>
          </rPr>
          <t>Metric=FC1200189
Data Type=Monetary</t>
        </r>
      </text>
    </comment>
    <comment ref="G57" authorId="0" shapeId="0" xr:uid="{00000000-0006-0000-0B00-0000E1000000}">
      <text>
        <r>
          <rPr>
            <b/>
            <sz val="9"/>
            <rFont val="Tahoma"/>
          </rPr>
          <t>Metric=FC1200237
Data Type=Monetary</t>
        </r>
      </text>
    </comment>
    <comment ref="C58" authorId="0" shapeId="0" xr:uid="{00000000-0006-0000-0B00-0000E2000000}">
      <text>
        <r>
          <rPr>
            <b/>
            <sz val="9"/>
            <rFont val="Tahoma"/>
          </rPr>
          <t>Metric=FC1200046
Data Type=Monetary</t>
        </r>
      </text>
    </comment>
    <comment ref="D58" authorId="0" shapeId="0" xr:uid="{00000000-0006-0000-0B00-0000E3000000}">
      <text>
        <r>
          <rPr>
            <b/>
            <sz val="9"/>
            <rFont val="Tahoma"/>
          </rPr>
          <t>Metric=FC1200094
Data Type=Monetary</t>
        </r>
      </text>
    </comment>
    <comment ref="E58" authorId="0" shapeId="0" xr:uid="{00000000-0006-0000-0B00-0000E4000000}">
      <text>
        <r>
          <rPr>
            <b/>
            <sz val="9"/>
            <rFont val="Tahoma"/>
          </rPr>
          <t>Metric=FC1200142
Data Type=Monetary</t>
        </r>
      </text>
    </comment>
    <comment ref="F58" authorId="0" shapeId="0" xr:uid="{00000000-0006-0000-0B00-0000E5000000}">
      <text>
        <r>
          <rPr>
            <b/>
            <sz val="9"/>
            <rFont val="Tahoma"/>
          </rPr>
          <t>Metric=FC1200190
Data Type=Monetary</t>
        </r>
      </text>
    </comment>
    <comment ref="G58" authorId="0" shapeId="0" xr:uid="{00000000-0006-0000-0B00-0000E6000000}">
      <text>
        <r>
          <rPr>
            <b/>
            <sz val="9"/>
            <rFont val="Tahoma"/>
          </rPr>
          <t>Metric=FC1200238
Data Type=Monetary</t>
        </r>
      </text>
    </comment>
    <comment ref="C59" authorId="0" shapeId="0" xr:uid="{00000000-0006-0000-0B00-0000E7000000}">
      <text>
        <r>
          <rPr>
            <b/>
            <sz val="9"/>
            <rFont val="Tahoma"/>
          </rPr>
          <t>Metric=FC1200047
Data Type=Monetary</t>
        </r>
      </text>
    </comment>
    <comment ref="D59" authorId="0" shapeId="0" xr:uid="{00000000-0006-0000-0B00-0000E8000000}">
      <text>
        <r>
          <rPr>
            <b/>
            <sz val="9"/>
            <rFont val="Tahoma"/>
          </rPr>
          <t>Metric=FC1200095
Data Type=Monetary</t>
        </r>
      </text>
    </comment>
    <comment ref="E59" authorId="0" shapeId="0" xr:uid="{00000000-0006-0000-0B00-0000E9000000}">
      <text>
        <r>
          <rPr>
            <b/>
            <sz val="9"/>
            <rFont val="Tahoma"/>
          </rPr>
          <t>Metric=FC1200143
Data Type=Monetary</t>
        </r>
      </text>
    </comment>
    <comment ref="F59" authorId="0" shapeId="0" xr:uid="{00000000-0006-0000-0B00-0000EA000000}">
      <text>
        <r>
          <rPr>
            <b/>
            <sz val="9"/>
            <rFont val="Tahoma"/>
          </rPr>
          <t>Metric=FC1200191
Data Type=Monetary</t>
        </r>
      </text>
    </comment>
    <comment ref="G59" authorId="0" shapeId="0" xr:uid="{00000000-0006-0000-0B00-0000EB000000}">
      <text>
        <r>
          <rPr>
            <b/>
            <sz val="9"/>
            <rFont val="Tahoma"/>
          </rPr>
          <t>Metric=FC1200239
Data Type=Monetary</t>
        </r>
      </text>
    </comment>
    <comment ref="C60" authorId="0" shapeId="0" xr:uid="{00000000-0006-0000-0B00-0000EC000000}">
      <text>
        <r>
          <rPr>
            <b/>
            <sz val="9"/>
            <rFont val="Tahoma"/>
          </rPr>
          <t>Metric=FC1200048
Data Type=Monetary</t>
        </r>
      </text>
    </comment>
    <comment ref="D60" authorId="0" shapeId="0" xr:uid="{00000000-0006-0000-0B00-0000ED000000}">
      <text>
        <r>
          <rPr>
            <b/>
            <sz val="9"/>
            <rFont val="Tahoma"/>
          </rPr>
          <t>Metric=FC1200096
Data Type=Monetary</t>
        </r>
      </text>
    </comment>
    <comment ref="E60" authorId="0" shapeId="0" xr:uid="{00000000-0006-0000-0B00-0000EE000000}">
      <text>
        <r>
          <rPr>
            <b/>
            <sz val="9"/>
            <rFont val="Tahoma"/>
          </rPr>
          <t>Metric=FC1200144
Data Type=Monetary</t>
        </r>
      </text>
    </comment>
    <comment ref="F60" authorId="0" shapeId="0" xr:uid="{00000000-0006-0000-0B00-0000EF000000}">
      <text>
        <r>
          <rPr>
            <b/>
            <sz val="9"/>
            <rFont val="Tahoma"/>
          </rPr>
          <t>Metric=FC1200192
Data Type=Monetary</t>
        </r>
      </text>
    </comment>
    <comment ref="G60" authorId="0" shapeId="0" xr:uid="{00000000-0006-0000-0B00-0000F0000000}">
      <text>
        <r>
          <rPr>
            <b/>
            <sz val="9"/>
            <rFont val="Tahoma"/>
          </rPr>
          <t>Metric=FC1200240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1" authorId="0" shapeId="0" xr:uid="{00000000-0006-0000-0C00-000001000000}">
      <text>
        <r>
          <rPr>
            <b/>
            <sz val="9"/>
            <rFont val="Tahoma"/>
          </rPr>
          <t>Metric=FC1200241
Data Type=Monetary</t>
        </r>
      </text>
    </comment>
    <comment ref="D11" authorId="0" shapeId="0" xr:uid="{00000000-0006-0000-0C00-000002000000}">
      <text>
        <r>
          <rPr>
            <b/>
            <sz val="9"/>
            <rFont val="Tahoma"/>
          </rPr>
          <t>Metric=FC1200252
Data Type=Monetary</t>
        </r>
      </text>
    </comment>
    <comment ref="E11" authorId="0" shapeId="0" xr:uid="{00000000-0006-0000-0C00-000003000000}">
      <text>
        <r>
          <rPr>
            <b/>
            <sz val="9"/>
            <rFont val="Tahoma"/>
          </rPr>
          <t>Metric=FC1200263
Data Type=Monetary</t>
        </r>
      </text>
    </comment>
    <comment ref="F11" authorId="0" shapeId="0" xr:uid="{00000000-0006-0000-0C00-000004000000}">
      <text>
        <r>
          <rPr>
            <b/>
            <sz val="9"/>
            <rFont val="Tahoma"/>
          </rPr>
          <t>Metric=FC1200274
Data Type=Monetary</t>
        </r>
      </text>
    </comment>
    <comment ref="C12" authorId="0" shapeId="0" xr:uid="{00000000-0006-0000-0C00-000005000000}">
      <text>
        <r>
          <rPr>
            <b/>
            <sz val="9"/>
            <rFont val="Tahoma"/>
          </rPr>
          <t>Metric=FC1200242
Data Type=Monetary</t>
        </r>
      </text>
    </comment>
    <comment ref="D12" authorId="0" shapeId="0" xr:uid="{00000000-0006-0000-0C00-000006000000}">
      <text>
        <r>
          <rPr>
            <b/>
            <sz val="9"/>
            <rFont val="Tahoma"/>
          </rPr>
          <t>Metric=FC1200253
Data Type=Monetary</t>
        </r>
      </text>
    </comment>
    <comment ref="E12" authorId="0" shapeId="0" xr:uid="{00000000-0006-0000-0C00-000007000000}">
      <text>
        <r>
          <rPr>
            <b/>
            <sz val="9"/>
            <rFont val="Tahoma"/>
          </rPr>
          <t>Metric=FC1200264
Data Type=Monetary</t>
        </r>
      </text>
    </comment>
    <comment ref="F12" authorId="0" shapeId="0" xr:uid="{00000000-0006-0000-0C00-000008000000}">
      <text>
        <r>
          <rPr>
            <b/>
            <sz val="9"/>
            <rFont val="Tahoma"/>
          </rPr>
          <t>Metric=FC1200275
Data Type=Monetary</t>
        </r>
      </text>
    </comment>
    <comment ref="C13" authorId="0" shapeId="0" xr:uid="{00000000-0006-0000-0C00-000009000000}">
      <text>
        <r>
          <rPr>
            <b/>
            <sz val="9"/>
            <rFont val="Tahoma"/>
          </rPr>
          <t>Metric=FC1200243
Data Type=Monetary</t>
        </r>
      </text>
    </comment>
    <comment ref="D13" authorId="0" shapeId="0" xr:uid="{00000000-0006-0000-0C00-00000A000000}">
      <text>
        <r>
          <rPr>
            <b/>
            <sz val="9"/>
            <rFont val="Tahoma"/>
          </rPr>
          <t>Metric=FC1200254
Data Type=Monetary</t>
        </r>
      </text>
    </comment>
    <comment ref="E13" authorId="0" shapeId="0" xr:uid="{00000000-0006-0000-0C00-00000B000000}">
      <text>
        <r>
          <rPr>
            <b/>
            <sz val="9"/>
            <rFont val="Tahoma"/>
          </rPr>
          <t>Metric=FC1200265
Data Type=Monetary</t>
        </r>
      </text>
    </comment>
    <comment ref="F13" authorId="0" shapeId="0" xr:uid="{00000000-0006-0000-0C00-00000C000000}">
      <text>
        <r>
          <rPr>
            <b/>
            <sz val="9"/>
            <rFont val="Tahoma"/>
          </rPr>
          <t>Metric=FC1200276
Data Type=Monetary</t>
        </r>
      </text>
    </comment>
    <comment ref="C14" authorId="0" shapeId="0" xr:uid="{00000000-0006-0000-0C00-00000D000000}">
      <text>
        <r>
          <rPr>
            <b/>
            <sz val="9"/>
            <rFont val="Tahoma"/>
          </rPr>
          <t>Metric=FC1200244
Data Type=Monetary</t>
        </r>
      </text>
    </comment>
    <comment ref="D14" authorId="0" shapeId="0" xr:uid="{00000000-0006-0000-0C00-00000E000000}">
      <text>
        <r>
          <rPr>
            <b/>
            <sz val="9"/>
            <rFont val="Tahoma"/>
          </rPr>
          <t>Metric=FC1200255
Data Type=Monetary</t>
        </r>
      </text>
    </comment>
    <comment ref="E14" authorId="0" shapeId="0" xr:uid="{00000000-0006-0000-0C00-00000F000000}">
      <text>
        <r>
          <rPr>
            <b/>
            <sz val="9"/>
            <rFont val="Tahoma"/>
          </rPr>
          <t>Metric=FC1200266
Data Type=Monetary</t>
        </r>
      </text>
    </comment>
    <comment ref="F14" authorId="0" shapeId="0" xr:uid="{00000000-0006-0000-0C00-000010000000}">
      <text>
        <r>
          <rPr>
            <b/>
            <sz val="9"/>
            <rFont val="Tahoma"/>
          </rPr>
          <t>Metric=FC1200277
Data Type=Monetary</t>
        </r>
      </text>
    </comment>
    <comment ref="C15" authorId="0" shapeId="0" xr:uid="{00000000-0006-0000-0C00-000011000000}">
      <text>
        <r>
          <rPr>
            <b/>
            <sz val="9"/>
            <rFont val="Tahoma"/>
          </rPr>
          <t>Metric=FC1200245
Data Type=Monetary</t>
        </r>
      </text>
    </comment>
    <comment ref="D15" authorId="0" shapeId="0" xr:uid="{00000000-0006-0000-0C00-000012000000}">
      <text>
        <r>
          <rPr>
            <b/>
            <sz val="9"/>
            <rFont val="Tahoma"/>
          </rPr>
          <t>Metric=FC1200256
Data Type=Monetary</t>
        </r>
      </text>
    </comment>
    <comment ref="E15" authorId="0" shapeId="0" xr:uid="{00000000-0006-0000-0C00-000013000000}">
      <text>
        <r>
          <rPr>
            <b/>
            <sz val="9"/>
            <rFont val="Tahoma"/>
          </rPr>
          <t>Metric=FC1200267
Data Type=Monetary</t>
        </r>
      </text>
    </comment>
    <comment ref="F15" authorId="0" shapeId="0" xr:uid="{00000000-0006-0000-0C00-000014000000}">
      <text>
        <r>
          <rPr>
            <b/>
            <sz val="9"/>
            <rFont val="Tahoma"/>
          </rPr>
          <t>Metric=FC1200278
Data Type=Monetary</t>
        </r>
      </text>
    </comment>
    <comment ref="C16" authorId="0" shapeId="0" xr:uid="{00000000-0006-0000-0C00-000015000000}">
      <text>
        <r>
          <rPr>
            <b/>
            <sz val="9"/>
            <rFont val="Tahoma"/>
          </rPr>
          <t>Metric=FC1200246
Data Type=Monetary</t>
        </r>
      </text>
    </comment>
    <comment ref="D16" authorId="0" shapeId="0" xr:uid="{00000000-0006-0000-0C00-000016000000}">
      <text>
        <r>
          <rPr>
            <b/>
            <sz val="9"/>
            <rFont val="Tahoma"/>
          </rPr>
          <t>Metric=FC1200257
Data Type=Monetary</t>
        </r>
      </text>
    </comment>
    <comment ref="E16" authorId="0" shapeId="0" xr:uid="{00000000-0006-0000-0C00-000017000000}">
      <text>
        <r>
          <rPr>
            <b/>
            <sz val="9"/>
            <rFont val="Tahoma"/>
          </rPr>
          <t>Metric=FC1200268
Data Type=Monetary</t>
        </r>
      </text>
    </comment>
    <comment ref="F16" authorId="0" shapeId="0" xr:uid="{00000000-0006-0000-0C00-000018000000}">
      <text>
        <r>
          <rPr>
            <b/>
            <sz val="9"/>
            <rFont val="Tahoma"/>
          </rPr>
          <t>Metric=FC1200279
Data Type=Monetary</t>
        </r>
      </text>
    </comment>
    <comment ref="C17" authorId="0" shapeId="0" xr:uid="{00000000-0006-0000-0C00-000019000000}">
      <text>
        <r>
          <rPr>
            <b/>
            <sz val="9"/>
            <rFont val="Tahoma"/>
          </rPr>
          <t>Metric=FC1200247
Data Type=Monetary</t>
        </r>
      </text>
    </comment>
    <comment ref="D17" authorId="0" shapeId="0" xr:uid="{00000000-0006-0000-0C00-00001A000000}">
      <text>
        <r>
          <rPr>
            <b/>
            <sz val="9"/>
            <rFont val="Tahoma"/>
          </rPr>
          <t>Metric=FC1200258
Data Type=Monetary</t>
        </r>
      </text>
    </comment>
    <comment ref="E17" authorId="0" shapeId="0" xr:uid="{00000000-0006-0000-0C00-00001B000000}">
      <text>
        <r>
          <rPr>
            <b/>
            <sz val="9"/>
            <rFont val="Tahoma"/>
          </rPr>
          <t>Metric=FC1200269
Data Type=Monetary</t>
        </r>
      </text>
    </comment>
    <comment ref="F17" authorId="0" shapeId="0" xr:uid="{00000000-0006-0000-0C00-00001C000000}">
      <text>
        <r>
          <rPr>
            <b/>
            <sz val="9"/>
            <rFont val="Tahoma"/>
          </rPr>
          <t>Metric=FC1200280
Data Type=Monetary</t>
        </r>
      </text>
    </comment>
    <comment ref="C18" authorId="0" shapeId="0" xr:uid="{00000000-0006-0000-0C00-00001D000000}">
      <text>
        <r>
          <rPr>
            <b/>
            <sz val="9"/>
            <rFont val="Tahoma"/>
          </rPr>
          <t>Metric=FC1200248
Data Type=Monetary</t>
        </r>
      </text>
    </comment>
    <comment ref="D18" authorId="0" shapeId="0" xr:uid="{00000000-0006-0000-0C00-00001E000000}">
      <text>
        <r>
          <rPr>
            <b/>
            <sz val="9"/>
            <rFont val="Tahoma"/>
          </rPr>
          <t>Metric=FC1200259
Data Type=Monetary</t>
        </r>
      </text>
    </comment>
    <comment ref="E18" authorId="0" shapeId="0" xr:uid="{00000000-0006-0000-0C00-00001F000000}">
      <text>
        <r>
          <rPr>
            <b/>
            <sz val="9"/>
            <rFont val="Tahoma"/>
          </rPr>
          <t>Metric=FC1200270
Data Type=Monetary</t>
        </r>
      </text>
    </comment>
    <comment ref="F18" authorId="0" shapeId="0" xr:uid="{00000000-0006-0000-0C00-000020000000}">
      <text>
        <r>
          <rPr>
            <b/>
            <sz val="9"/>
            <rFont val="Tahoma"/>
          </rPr>
          <t>Metric=FC1200281
Data Type=Monetary</t>
        </r>
      </text>
    </comment>
    <comment ref="C19" authorId="0" shapeId="0" xr:uid="{00000000-0006-0000-0C00-000021000000}">
      <text>
        <r>
          <rPr>
            <b/>
            <sz val="9"/>
            <rFont val="Tahoma"/>
          </rPr>
          <t>Metric=FC1200249
Data Type=Monetary</t>
        </r>
      </text>
    </comment>
    <comment ref="D19" authorId="0" shapeId="0" xr:uid="{00000000-0006-0000-0C00-000022000000}">
      <text>
        <r>
          <rPr>
            <b/>
            <sz val="9"/>
            <rFont val="Tahoma"/>
          </rPr>
          <t>Metric=FC1200260
Data Type=Monetary</t>
        </r>
      </text>
    </comment>
    <comment ref="E19" authorId="0" shapeId="0" xr:uid="{00000000-0006-0000-0C00-000023000000}">
      <text>
        <r>
          <rPr>
            <b/>
            <sz val="9"/>
            <rFont val="Tahoma"/>
          </rPr>
          <t>Metric=FC1200271
Data Type=Monetary</t>
        </r>
      </text>
    </comment>
    <comment ref="F19" authorId="0" shapeId="0" xr:uid="{00000000-0006-0000-0C00-000024000000}">
      <text>
        <r>
          <rPr>
            <b/>
            <sz val="9"/>
            <rFont val="Tahoma"/>
          </rPr>
          <t>Metric=FC1200282
Data Type=Monetary</t>
        </r>
      </text>
    </comment>
    <comment ref="C20" authorId="0" shapeId="0" xr:uid="{00000000-0006-0000-0C00-000025000000}">
      <text>
        <r>
          <rPr>
            <b/>
            <sz val="9"/>
            <rFont val="Tahoma"/>
          </rPr>
          <t>Metric=FC1200250
Data Type=Monetary</t>
        </r>
      </text>
    </comment>
    <comment ref="D20" authorId="0" shapeId="0" xr:uid="{00000000-0006-0000-0C00-000026000000}">
      <text>
        <r>
          <rPr>
            <b/>
            <sz val="9"/>
            <rFont val="Tahoma"/>
          </rPr>
          <t>Metric=FC1200261
Data Type=Monetary</t>
        </r>
      </text>
    </comment>
    <comment ref="E20" authorId="0" shapeId="0" xr:uid="{00000000-0006-0000-0C00-000027000000}">
      <text>
        <r>
          <rPr>
            <b/>
            <sz val="9"/>
            <rFont val="Tahoma"/>
          </rPr>
          <t>Metric=FC1200272
Data Type=Monetary</t>
        </r>
      </text>
    </comment>
    <comment ref="F20" authorId="0" shapeId="0" xr:uid="{00000000-0006-0000-0C00-000028000000}">
      <text>
        <r>
          <rPr>
            <b/>
            <sz val="9"/>
            <rFont val="Tahoma"/>
          </rPr>
          <t>Metric=FC1200283
Data Type=Monetary</t>
        </r>
      </text>
    </comment>
    <comment ref="C21" authorId="0" shapeId="0" xr:uid="{00000000-0006-0000-0C00-000029000000}">
      <text>
        <r>
          <rPr>
            <b/>
            <sz val="9"/>
            <rFont val="Tahoma"/>
          </rPr>
          <t>Metric=FC1200251
Data Type=Monetary</t>
        </r>
      </text>
    </comment>
    <comment ref="D21" authorId="0" shapeId="0" xr:uid="{00000000-0006-0000-0C00-00002A000000}">
      <text>
        <r>
          <rPr>
            <b/>
            <sz val="9"/>
            <rFont val="Tahoma"/>
          </rPr>
          <t>Metric=FC1200262
Data Type=Monetary</t>
        </r>
      </text>
    </comment>
    <comment ref="E21" authorId="0" shapeId="0" xr:uid="{00000000-0006-0000-0C00-00002B000000}">
      <text>
        <r>
          <rPr>
            <b/>
            <sz val="9"/>
            <rFont val="Tahoma"/>
          </rPr>
          <t>Metric=FC1200273
Data Type=Monetary</t>
        </r>
      </text>
    </comment>
    <comment ref="F21" authorId="0" shapeId="0" xr:uid="{00000000-0006-0000-0C00-00002C000000}">
      <text>
        <r>
          <rPr>
            <b/>
            <sz val="9"/>
            <rFont val="Tahoma"/>
          </rPr>
          <t>Metric=FC1200284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1" authorId="0" shapeId="0" xr:uid="{00000000-0006-0000-0D00-000001000000}">
      <text>
        <r>
          <rPr>
            <b/>
            <sz val="9"/>
            <rFont val="Tahoma"/>
          </rPr>
          <t>Metric=FC1200285
Data Type=Monetary</t>
        </r>
      </text>
    </comment>
    <comment ref="D11" authorId="0" shapeId="0" xr:uid="{00000000-0006-0000-0D00-000002000000}">
      <text>
        <r>
          <rPr>
            <b/>
            <sz val="9"/>
            <rFont val="Tahoma"/>
          </rPr>
          <t>Metric=FC1200314
Data Type=Monetary</t>
        </r>
      </text>
    </comment>
    <comment ref="E11" authorId="0" shapeId="0" xr:uid="{00000000-0006-0000-0D00-000003000000}">
      <text>
        <r>
          <rPr>
            <b/>
            <sz val="9"/>
            <rFont val="Tahoma"/>
          </rPr>
          <t>Metric=FC1200343
Data Type=Monetary</t>
        </r>
      </text>
    </comment>
    <comment ref="F11" authorId="0" shapeId="0" xr:uid="{00000000-0006-0000-0D00-000004000000}">
      <text>
        <r>
          <rPr>
            <b/>
            <sz val="9"/>
            <rFont val="Tahoma"/>
          </rPr>
          <t>Metric=FC1200372
Data Type=Monetary</t>
        </r>
      </text>
    </comment>
    <comment ref="G11" authorId="0" shapeId="0" xr:uid="{00000000-0006-0000-0D00-000005000000}">
      <text>
        <r>
          <rPr>
            <b/>
            <sz val="9"/>
            <rFont val="Tahoma"/>
          </rPr>
          <t>Metric=FC1200401
Data Type=Monetary</t>
        </r>
      </text>
    </comment>
    <comment ref="H11" authorId="0" shapeId="0" xr:uid="{00000000-0006-0000-0D00-000006000000}">
      <text>
        <r>
          <rPr>
            <b/>
            <sz val="9"/>
            <rFont val="Tahoma"/>
          </rPr>
          <t>Metric=FC1200430
Data Type=Monetary</t>
        </r>
      </text>
    </comment>
    <comment ref="I11" authorId="0" shapeId="0" xr:uid="{00000000-0006-0000-0D00-000007000000}">
      <text>
        <r>
          <rPr>
            <b/>
            <sz val="9"/>
            <rFont val="Tahoma"/>
          </rPr>
          <t>Metric=FC1200459
Data Type=Monetary</t>
        </r>
      </text>
    </comment>
    <comment ref="J11" authorId="0" shapeId="0" xr:uid="{00000000-0006-0000-0D00-000008000000}">
      <text>
        <r>
          <rPr>
            <b/>
            <sz val="9"/>
            <rFont val="Tahoma"/>
          </rPr>
          <t>Metric=FC1200488
Data Type=Monetary</t>
        </r>
      </text>
    </comment>
    <comment ref="C12" authorId="0" shapeId="0" xr:uid="{00000000-0006-0000-0D00-000009000000}">
      <text>
        <r>
          <rPr>
            <b/>
            <sz val="9"/>
            <rFont val="Tahoma"/>
          </rPr>
          <t>Metric=FC1200286
Data Type=Monetary</t>
        </r>
      </text>
    </comment>
    <comment ref="D12" authorId="0" shapeId="0" xr:uid="{00000000-0006-0000-0D00-00000A000000}">
      <text>
        <r>
          <rPr>
            <b/>
            <sz val="9"/>
            <rFont val="Tahoma"/>
          </rPr>
          <t>Metric=FC1200315
Data Type=Monetary</t>
        </r>
      </text>
    </comment>
    <comment ref="E12" authorId="0" shapeId="0" xr:uid="{00000000-0006-0000-0D00-00000B000000}">
      <text>
        <r>
          <rPr>
            <b/>
            <sz val="9"/>
            <rFont val="Tahoma"/>
          </rPr>
          <t>Metric=FC1200344
Data Type=Monetary</t>
        </r>
      </text>
    </comment>
    <comment ref="F12" authorId="0" shapeId="0" xr:uid="{00000000-0006-0000-0D00-00000C000000}">
      <text>
        <r>
          <rPr>
            <b/>
            <sz val="9"/>
            <rFont val="Tahoma"/>
          </rPr>
          <t>Metric=FC1200373
Data Type=Monetary</t>
        </r>
      </text>
    </comment>
    <comment ref="G12" authorId="0" shapeId="0" xr:uid="{00000000-0006-0000-0D00-00000D000000}">
      <text>
        <r>
          <rPr>
            <b/>
            <sz val="9"/>
            <rFont val="Tahoma"/>
          </rPr>
          <t>Metric=FC1200402
Data Type=Monetary</t>
        </r>
      </text>
    </comment>
    <comment ref="H12" authorId="0" shapeId="0" xr:uid="{00000000-0006-0000-0D00-00000E000000}">
      <text>
        <r>
          <rPr>
            <b/>
            <sz val="9"/>
            <rFont val="Tahoma"/>
          </rPr>
          <t>Metric=FC1200431
Data Type=Monetary</t>
        </r>
      </text>
    </comment>
    <comment ref="I12" authorId="0" shapeId="0" xr:uid="{00000000-0006-0000-0D00-00000F000000}">
      <text>
        <r>
          <rPr>
            <b/>
            <sz val="9"/>
            <rFont val="Tahoma"/>
          </rPr>
          <t>Metric=FC1200460
Data Type=Monetary</t>
        </r>
      </text>
    </comment>
    <comment ref="J12" authorId="0" shapeId="0" xr:uid="{00000000-0006-0000-0D00-000010000000}">
      <text>
        <r>
          <rPr>
            <b/>
            <sz val="9"/>
            <rFont val="Tahoma"/>
          </rPr>
          <t>Metric=FC1200489
Data Type=Monetary</t>
        </r>
      </text>
    </comment>
    <comment ref="C13" authorId="0" shapeId="0" xr:uid="{00000000-0006-0000-0D00-000011000000}">
      <text>
        <r>
          <rPr>
            <b/>
            <sz val="9"/>
            <rFont val="Tahoma"/>
          </rPr>
          <t>Metric=FC1200287
Data Type=Monetary</t>
        </r>
      </text>
    </comment>
    <comment ref="D13" authorId="0" shapeId="0" xr:uid="{00000000-0006-0000-0D00-000012000000}">
      <text>
        <r>
          <rPr>
            <b/>
            <sz val="9"/>
            <rFont val="Tahoma"/>
          </rPr>
          <t>Metric=FC1200316
Data Type=Monetary</t>
        </r>
      </text>
    </comment>
    <comment ref="E13" authorId="0" shapeId="0" xr:uid="{00000000-0006-0000-0D00-000013000000}">
      <text>
        <r>
          <rPr>
            <b/>
            <sz val="9"/>
            <rFont val="Tahoma"/>
          </rPr>
          <t>Metric=FC1200345
Data Type=Monetary</t>
        </r>
      </text>
    </comment>
    <comment ref="F13" authorId="0" shapeId="0" xr:uid="{00000000-0006-0000-0D00-000014000000}">
      <text>
        <r>
          <rPr>
            <b/>
            <sz val="9"/>
            <rFont val="Tahoma"/>
          </rPr>
          <t>Metric=FC1200374
Data Type=Monetary</t>
        </r>
      </text>
    </comment>
    <comment ref="G13" authorId="0" shapeId="0" xr:uid="{00000000-0006-0000-0D00-000015000000}">
      <text>
        <r>
          <rPr>
            <b/>
            <sz val="9"/>
            <rFont val="Tahoma"/>
          </rPr>
          <t>Metric=FC1200403
Data Type=Monetary</t>
        </r>
      </text>
    </comment>
    <comment ref="H13" authorId="0" shapeId="0" xr:uid="{00000000-0006-0000-0D00-000016000000}">
      <text>
        <r>
          <rPr>
            <b/>
            <sz val="9"/>
            <rFont val="Tahoma"/>
          </rPr>
          <t>Metric=FC1200432
Data Type=Monetary</t>
        </r>
      </text>
    </comment>
    <comment ref="I13" authorId="0" shapeId="0" xr:uid="{00000000-0006-0000-0D00-000017000000}">
      <text>
        <r>
          <rPr>
            <b/>
            <sz val="9"/>
            <rFont val="Tahoma"/>
          </rPr>
          <t>Metric=FC1200461
Data Type=Monetary</t>
        </r>
      </text>
    </comment>
    <comment ref="J13" authorId="0" shapeId="0" xr:uid="{00000000-0006-0000-0D00-000018000000}">
      <text>
        <r>
          <rPr>
            <b/>
            <sz val="9"/>
            <rFont val="Tahoma"/>
          </rPr>
          <t>Metric=FC1200490
Data Type=Monetary</t>
        </r>
      </text>
    </comment>
    <comment ref="C14" authorId="0" shapeId="0" xr:uid="{00000000-0006-0000-0D00-000019000000}">
      <text>
        <r>
          <rPr>
            <b/>
            <sz val="9"/>
            <rFont val="Tahoma"/>
          </rPr>
          <t>Metric=FC1200288
Data Type=Monetary</t>
        </r>
      </text>
    </comment>
    <comment ref="D14" authorId="0" shapeId="0" xr:uid="{00000000-0006-0000-0D00-00001A000000}">
      <text>
        <r>
          <rPr>
            <b/>
            <sz val="9"/>
            <rFont val="Tahoma"/>
          </rPr>
          <t>Metric=FC1200317
Data Type=Monetary</t>
        </r>
      </text>
    </comment>
    <comment ref="E14" authorId="0" shapeId="0" xr:uid="{00000000-0006-0000-0D00-00001B000000}">
      <text>
        <r>
          <rPr>
            <b/>
            <sz val="9"/>
            <rFont val="Tahoma"/>
          </rPr>
          <t>Metric=FC1200346
Data Type=Monetary</t>
        </r>
      </text>
    </comment>
    <comment ref="F14" authorId="0" shapeId="0" xr:uid="{00000000-0006-0000-0D00-00001C000000}">
      <text>
        <r>
          <rPr>
            <b/>
            <sz val="9"/>
            <rFont val="Tahoma"/>
          </rPr>
          <t>Metric=FC1200375
Data Type=Monetary</t>
        </r>
      </text>
    </comment>
    <comment ref="G14" authorId="0" shapeId="0" xr:uid="{00000000-0006-0000-0D00-00001D000000}">
      <text>
        <r>
          <rPr>
            <b/>
            <sz val="9"/>
            <rFont val="Tahoma"/>
          </rPr>
          <t>Metric=FC1200404
Data Type=Monetary</t>
        </r>
      </text>
    </comment>
    <comment ref="H14" authorId="0" shapeId="0" xr:uid="{00000000-0006-0000-0D00-00001E000000}">
      <text>
        <r>
          <rPr>
            <b/>
            <sz val="9"/>
            <rFont val="Tahoma"/>
          </rPr>
          <t>Metric=FC1200433
Data Type=Monetary</t>
        </r>
      </text>
    </comment>
    <comment ref="I14" authorId="0" shapeId="0" xr:uid="{00000000-0006-0000-0D00-00001F000000}">
      <text>
        <r>
          <rPr>
            <b/>
            <sz val="9"/>
            <rFont val="Tahoma"/>
          </rPr>
          <t>Metric=FC1200462
Data Type=Monetary</t>
        </r>
      </text>
    </comment>
    <comment ref="J14" authorId="0" shapeId="0" xr:uid="{00000000-0006-0000-0D00-000020000000}">
      <text>
        <r>
          <rPr>
            <b/>
            <sz val="9"/>
            <rFont val="Tahoma"/>
          </rPr>
          <t>Metric=FC1200491
Data Type=Monetary</t>
        </r>
      </text>
    </comment>
    <comment ref="C15" authorId="0" shapeId="0" xr:uid="{00000000-0006-0000-0D00-000021000000}">
      <text>
        <r>
          <rPr>
            <b/>
            <sz val="9"/>
            <rFont val="Tahoma"/>
          </rPr>
          <t>Metric=FC1200289
Data Type=Monetary</t>
        </r>
      </text>
    </comment>
    <comment ref="D15" authorId="0" shapeId="0" xr:uid="{00000000-0006-0000-0D00-000022000000}">
      <text>
        <r>
          <rPr>
            <b/>
            <sz val="9"/>
            <rFont val="Tahoma"/>
          </rPr>
          <t>Metric=FC1200318
Data Type=Monetary</t>
        </r>
      </text>
    </comment>
    <comment ref="E15" authorId="0" shapeId="0" xr:uid="{00000000-0006-0000-0D00-000023000000}">
      <text>
        <r>
          <rPr>
            <b/>
            <sz val="9"/>
            <rFont val="Tahoma"/>
          </rPr>
          <t>Metric=FC1200347
Data Type=Monetary</t>
        </r>
      </text>
    </comment>
    <comment ref="F15" authorId="0" shapeId="0" xr:uid="{00000000-0006-0000-0D00-000024000000}">
      <text>
        <r>
          <rPr>
            <b/>
            <sz val="9"/>
            <rFont val="Tahoma"/>
          </rPr>
          <t>Metric=FC1200376
Data Type=Monetary</t>
        </r>
      </text>
    </comment>
    <comment ref="G15" authorId="0" shapeId="0" xr:uid="{00000000-0006-0000-0D00-000025000000}">
      <text>
        <r>
          <rPr>
            <b/>
            <sz val="9"/>
            <rFont val="Tahoma"/>
          </rPr>
          <t>Metric=FC1200405
Data Type=Monetary</t>
        </r>
      </text>
    </comment>
    <comment ref="H15" authorId="0" shapeId="0" xr:uid="{00000000-0006-0000-0D00-000026000000}">
      <text>
        <r>
          <rPr>
            <b/>
            <sz val="9"/>
            <rFont val="Tahoma"/>
          </rPr>
          <t>Metric=FC1200434
Data Type=Monetary</t>
        </r>
      </text>
    </comment>
    <comment ref="I15" authorId="0" shapeId="0" xr:uid="{00000000-0006-0000-0D00-000027000000}">
      <text>
        <r>
          <rPr>
            <b/>
            <sz val="9"/>
            <rFont val="Tahoma"/>
          </rPr>
          <t>Metric=FC1200463
Data Type=Monetary</t>
        </r>
      </text>
    </comment>
    <comment ref="J15" authorId="0" shapeId="0" xr:uid="{00000000-0006-0000-0D00-000028000000}">
      <text>
        <r>
          <rPr>
            <b/>
            <sz val="9"/>
            <rFont val="Tahoma"/>
          </rPr>
          <t>Metric=FC1200492
Data Type=Monetary</t>
        </r>
      </text>
    </comment>
    <comment ref="C16" authorId="0" shapeId="0" xr:uid="{00000000-0006-0000-0D00-000029000000}">
      <text>
        <r>
          <rPr>
            <b/>
            <sz val="9"/>
            <rFont val="Tahoma"/>
          </rPr>
          <t>Metric=FC1200290
Data Type=Monetary</t>
        </r>
      </text>
    </comment>
    <comment ref="D16" authorId="0" shapeId="0" xr:uid="{00000000-0006-0000-0D00-00002A000000}">
      <text>
        <r>
          <rPr>
            <b/>
            <sz val="9"/>
            <rFont val="Tahoma"/>
          </rPr>
          <t>Metric=FC1200319
Data Type=Monetary</t>
        </r>
      </text>
    </comment>
    <comment ref="E16" authorId="0" shapeId="0" xr:uid="{00000000-0006-0000-0D00-00002B000000}">
      <text>
        <r>
          <rPr>
            <b/>
            <sz val="9"/>
            <rFont val="Tahoma"/>
          </rPr>
          <t>Metric=FC1200348
Data Type=Monetary</t>
        </r>
      </text>
    </comment>
    <comment ref="F16" authorId="0" shapeId="0" xr:uid="{00000000-0006-0000-0D00-00002C000000}">
      <text>
        <r>
          <rPr>
            <b/>
            <sz val="9"/>
            <rFont val="Tahoma"/>
          </rPr>
          <t>Metric=FC1200377
Data Type=Monetary</t>
        </r>
      </text>
    </comment>
    <comment ref="G16" authorId="0" shapeId="0" xr:uid="{00000000-0006-0000-0D00-00002D000000}">
      <text>
        <r>
          <rPr>
            <b/>
            <sz val="9"/>
            <rFont val="Tahoma"/>
          </rPr>
          <t>Metric=FC1200406
Data Type=Monetary</t>
        </r>
      </text>
    </comment>
    <comment ref="H16" authorId="0" shapeId="0" xr:uid="{00000000-0006-0000-0D00-00002E000000}">
      <text>
        <r>
          <rPr>
            <b/>
            <sz val="9"/>
            <rFont val="Tahoma"/>
          </rPr>
          <t>Metric=FC1200435
Data Type=Monetary</t>
        </r>
      </text>
    </comment>
    <comment ref="I16" authorId="0" shapeId="0" xr:uid="{00000000-0006-0000-0D00-00002F000000}">
      <text>
        <r>
          <rPr>
            <b/>
            <sz val="9"/>
            <rFont val="Tahoma"/>
          </rPr>
          <t>Metric=FC1200464
Data Type=Monetary</t>
        </r>
      </text>
    </comment>
    <comment ref="J16" authorId="0" shapeId="0" xr:uid="{00000000-0006-0000-0D00-000030000000}">
      <text>
        <r>
          <rPr>
            <b/>
            <sz val="9"/>
            <rFont val="Tahoma"/>
          </rPr>
          <t>Metric=FC1200493
Data Type=Monetary</t>
        </r>
      </text>
    </comment>
    <comment ref="C17" authorId="0" shapeId="0" xr:uid="{00000000-0006-0000-0D00-000031000000}">
      <text>
        <r>
          <rPr>
            <b/>
            <sz val="9"/>
            <rFont val="Tahoma"/>
          </rPr>
          <t>Metric=FC1200291
Data Type=Monetary</t>
        </r>
      </text>
    </comment>
    <comment ref="D17" authorId="0" shapeId="0" xr:uid="{00000000-0006-0000-0D00-000032000000}">
      <text>
        <r>
          <rPr>
            <b/>
            <sz val="9"/>
            <rFont val="Tahoma"/>
          </rPr>
          <t>Metric=FC1200320
Data Type=Monetary</t>
        </r>
      </text>
    </comment>
    <comment ref="E17" authorId="0" shapeId="0" xr:uid="{00000000-0006-0000-0D00-000033000000}">
      <text>
        <r>
          <rPr>
            <b/>
            <sz val="9"/>
            <rFont val="Tahoma"/>
          </rPr>
          <t>Metric=FC1200349
Data Type=Monetary</t>
        </r>
      </text>
    </comment>
    <comment ref="F17" authorId="0" shapeId="0" xr:uid="{00000000-0006-0000-0D00-000034000000}">
      <text>
        <r>
          <rPr>
            <b/>
            <sz val="9"/>
            <rFont val="Tahoma"/>
          </rPr>
          <t>Metric=FC1200378
Data Type=Monetary</t>
        </r>
      </text>
    </comment>
    <comment ref="G17" authorId="0" shapeId="0" xr:uid="{00000000-0006-0000-0D00-000035000000}">
      <text>
        <r>
          <rPr>
            <b/>
            <sz val="9"/>
            <rFont val="Tahoma"/>
          </rPr>
          <t>Metric=FC1200407
Data Type=Monetary</t>
        </r>
      </text>
    </comment>
    <comment ref="H17" authorId="0" shapeId="0" xr:uid="{00000000-0006-0000-0D00-000036000000}">
      <text>
        <r>
          <rPr>
            <b/>
            <sz val="9"/>
            <rFont val="Tahoma"/>
          </rPr>
          <t>Metric=FC1200436
Data Type=Monetary</t>
        </r>
      </text>
    </comment>
    <comment ref="I17" authorId="0" shapeId="0" xr:uid="{00000000-0006-0000-0D00-000037000000}">
      <text>
        <r>
          <rPr>
            <b/>
            <sz val="9"/>
            <rFont val="Tahoma"/>
          </rPr>
          <t>Metric=FC1200465
Data Type=Monetary</t>
        </r>
      </text>
    </comment>
    <comment ref="J17" authorId="0" shapeId="0" xr:uid="{00000000-0006-0000-0D00-000038000000}">
      <text>
        <r>
          <rPr>
            <b/>
            <sz val="9"/>
            <rFont val="Tahoma"/>
          </rPr>
          <t>Metric=FC1200494
Data Type=Monetary</t>
        </r>
      </text>
    </comment>
    <comment ref="C18" authorId="0" shapeId="0" xr:uid="{00000000-0006-0000-0D00-000039000000}">
      <text>
        <r>
          <rPr>
            <b/>
            <sz val="9"/>
            <rFont val="Tahoma"/>
          </rPr>
          <t>Metric=FC1200292
Data Type=Monetary</t>
        </r>
      </text>
    </comment>
    <comment ref="D18" authorId="0" shapeId="0" xr:uid="{00000000-0006-0000-0D00-00003A000000}">
      <text>
        <r>
          <rPr>
            <b/>
            <sz val="9"/>
            <rFont val="Tahoma"/>
          </rPr>
          <t>Metric=FC1200321
Data Type=Monetary</t>
        </r>
      </text>
    </comment>
    <comment ref="E18" authorId="0" shapeId="0" xr:uid="{00000000-0006-0000-0D00-00003B000000}">
      <text>
        <r>
          <rPr>
            <b/>
            <sz val="9"/>
            <rFont val="Tahoma"/>
          </rPr>
          <t>Metric=FC1200350
Data Type=Monetary</t>
        </r>
      </text>
    </comment>
    <comment ref="F18" authorId="0" shapeId="0" xr:uid="{00000000-0006-0000-0D00-00003C000000}">
      <text>
        <r>
          <rPr>
            <b/>
            <sz val="9"/>
            <rFont val="Tahoma"/>
          </rPr>
          <t>Metric=FC1200379
Data Type=Monetary</t>
        </r>
      </text>
    </comment>
    <comment ref="G18" authorId="0" shapeId="0" xr:uid="{00000000-0006-0000-0D00-00003D000000}">
      <text>
        <r>
          <rPr>
            <b/>
            <sz val="9"/>
            <rFont val="Tahoma"/>
          </rPr>
          <t>Metric=FC1200408
Data Type=Monetary</t>
        </r>
      </text>
    </comment>
    <comment ref="H18" authorId="0" shapeId="0" xr:uid="{00000000-0006-0000-0D00-00003E000000}">
      <text>
        <r>
          <rPr>
            <b/>
            <sz val="9"/>
            <rFont val="Tahoma"/>
          </rPr>
          <t>Metric=FC1200437
Data Type=Monetary</t>
        </r>
      </text>
    </comment>
    <comment ref="I18" authorId="0" shapeId="0" xr:uid="{00000000-0006-0000-0D00-00003F000000}">
      <text>
        <r>
          <rPr>
            <b/>
            <sz val="9"/>
            <rFont val="Tahoma"/>
          </rPr>
          <t>Metric=FC1200466
Data Type=Monetary</t>
        </r>
      </text>
    </comment>
    <comment ref="J18" authorId="0" shapeId="0" xr:uid="{00000000-0006-0000-0D00-000040000000}">
      <text>
        <r>
          <rPr>
            <b/>
            <sz val="9"/>
            <rFont val="Tahoma"/>
          </rPr>
          <t>Metric=FC1200495
Data Type=Monetary</t>
        </r>
      </text>
    </comment>
    <comment ref="C19" authorId="0" shapeId="0" xr:uid="{00000000-0006-0000-0D00-000041000000}">
      <text>
        <r>
          <rPr>
            <b/>
            <sz val="9"/>
            <rFont val="Tahoma"/>
          </rPr>
          <t>Metric=FC1200293
Data Type=Monetary</t>
        </r>
      </text>
    </comment>
    <comment ref="D19" authorId="0" shapeId="0" xr:uid="{00000000-0006-0000-0D00-000042000000}">
      <text>
        <r>
          <rPr>
            <b/>
            <sz val="9"/>
            <rFont val="Tahoma"/>
          </rPr>
          <t>Metric=FC1200322
Data Type=Monetary</t>
        </r>
      </text>
    </comment>
    <comment ref="E19" authorId="0" shapeId="0" xr:uid="{00000000-0006-0000-0D00-000043000000}">
      <text>
        <r>
          <rPr>
            <b/>
            <sz val="9"/>
            <rFont val="Tahoma"/>
          </rPr>
          <t>Metric=FC1200351
Data Type=Monetary</t>
        </r>
      </text>
    </comment>
    <comment ref="F19" authorId="0" shapeId="0" xr:uid="{00000000-0006-0000-0D00-000044000000}">
      <text>
        <r>
          <rPr>
            <b/>
            <sz val="9"/>
            <rFont val="Tahoma"/>
          </rPr>
          <t>Metric=FC1200380
Data Type=Monetary</t>
        </r>
      </text>
    </comment>
    <comment ref="G19" authorId="0" shapeId="0" xr:uid="{00000000-0006-0000-0D00-000045000000}">
      <text>
        <r>
          <rPr>
            <b/>
            <sz val="9"/>
            <rFont val="Tahoma"/>
          </rPr>
          <t>Metric=FC1200409
Data Type=Monetary</t>
        </r>
      </text>
    </comment>
    <comment ref="H19" authorId="0" shapeId="0" xr:uid="{00000000-0006-0000-0D00-000046000000}">
      <text>
        <r>
          <rPr>
            <b/>
            <sz val="9"/>
            <rFont val="Tahoma"/>
          </rPr>
          <t>Metric=FC1200438
Data Type=Monetary</t>
        </r>
      </text>
    </comment>
    <comment ref="I19" authorId="0" shapeId="0" xr:uid="{00000000-0006-0000-0D00-000047000000}">
      <text>
        <r>
          <rPr>
            <b/>
            <sz val="9"/>
            <rFont val="Tahoma"/>
          </rPr>
          <t>Metric=FC1200467
Data Type=Monetary</t>
        </r>
      </text>
    </comment>
    <comment ref="J19" authorId="0" shapeId="0" xr:uid="{00000000-0006-0000-0D00-000048000000}">
      <text>
        <r>
          <rPr>
            <b/>
            <sz val="9"/>
            <rFont val="Tahoma"/>
          </rPr>
          <t>Metric=FC1200496
Data Type=Monetary</t>
        </r>
      </text>
    </comment>
    <comment ref="C20" authorId="0" shapeId="0" xr:uid="{00000000-0006-0000-0D00-000049000000}">
      <text>
        <r>
          <rPr>
            <b/>
            <sz val="9"/>
            <rFont val="Tahoma"/>
          </rPr>
          <t>Metric=FC1200294
Data Type=Monetary</t>
        </r>
      </text>
    </comment>
    <comment ref="D20" authorId="0" shapeId="0" xr:uid="{00000000-0006-0000-0D00-00004A000000}">
      <text>
        <r>
          <rPr>
            <b/>
            <sz val="9"/>
            <rFont val="Tahoma"/>
          </rPr>
          <t>Metric=FC1200323
Data Type=Monetary</t>
        </r>
      </text>
    </comment>
    <comment ref="E20" authorId="0" shapeId="0" xr:uid="{00000000-0006-0000-0D00-00004B000000}">
      <text>
        <r>
          <rPr>
            <b/>
            <sz val="9"/>
            <rFont val="Tahoma"/>
          </rPr>
          <t>Metric=FC1200352
Data Type=Monetary</t>
        </r>
      </text>
    </comment>
    <comment ref="F20" authorId="0" shapeId="0" xr:uid="{00000000-0006-0000-0D00-00004C000000}">
      <text>
        <r>
          <rPr>
            <b/>
            <sz val="9"/>
            <rFont val="Tahoma"/>
          </rPr>
          <t>Metric=FC1200381
Data Type=Monetary</t>
        </r>
      </text>
    </comment>
    <comment ref="G20" authorId="0" shapeId="0" xr:uid="{00000000-0006-0000-0D00-00004D000000}">
      <text>
        <r>
          <rPr>
            <b/>
            <sz val="9"/>
            <rFont val="Tahoma"/>
          </rPr>
          <t>Metric=FC1200410
Data Type=Monetary</t>
        </r>
      </text>
    </comment>
    <comment ref="H20" authorId="0" shapeId="0" xr:uid="{00000000-0006-0000-0D00-00004E000000}">
      <text>
        <r>
          <rPr>
            <b/>
            <sz val="9"/>
            <rFont val="Tahoma"/>
          </rPr>
          <t>Metric=FC1200439
Data Type=Monetary</t>
        </r>
      </text>
    </comment>
    <comment ref="I20" authorId="0" shapeId="0" xr:uid="{00000000-0006-0000-0D00-00004F000000}">
      <text>
        <r>
          <rPr>
            <b/>
            <sz val="9"/>
            <rFont val="Tahoma"/>
          </rPr>
          <t>Metric=FC1200468
Data Type=Monetary</t>
        </r>
      </text>
    </comment>
    <comment ref="J20" authorId="0" shapeId="0" xr:uid="{00000000-0006-0000-0D00-000050000000}">
      <text>
        <r>
          <rPr>
            <b/>
            <sz val="9"/>
            <rFont val="Tahoma"/>
          </rPr>
          <t>Metric=FC1200497
Data Type=Monetary</t>
        </r>
      </text>
    </comment>
    <comment ref="C21" authorId="0" shapeId="0" xr:uid="{00000000-0006-0000-0D00-000051000000}">
      <text>
        <r>
          <rPr>
            <b/>
            <sz val="9"/>
            <rFont val="Tahoma"/>
          </rPr>
          <t>Metric=FC1200295
Data Type=Monetary</t>
        </r>
      </text>
    </comment>
    <comment ref="D21" authorId="0" shapeId="0" xr:uid="{00000000-0006-0000-0D00-000052000000}">
      <text>
        <r>
          <rPr>
            <b/>
            <sz val="9"/>
            <rFont val="Tahoma"/>
          </rPr>
          <t>Metric=FC1200324
Data Type=Monetary</t>
        </r>
      </text>
    </comment>
    <comment ref="E21" authorId="0" shapeId="0" xr:uid="{00000000-0006-0000-0D00-000053000000}">
      <text>
        <r>
          <rPr>
            <b/>
            <sz val="9"/>
            <rFont val="Tahoma"/>
          </rPr>
          <t>Metric=FC1200353
Data Type=Monetary</t>
        </r>
      </text>
    </comment>
    <comment ref="F21" authorId="0" shapeId="0" xr:uid="{00000000-0006-0000-0D00-000054000000}">
      <text>
        <r>
          <rPr>
            <b/>
            <sz val="9"/>
            <rFont val="Tahoma"/>
          </rPr>
          <t>Metric=FC1200382
Data Type=Monetary</t>
        </r>
      </text>
    </comment>
    <comment ref="G21" authorId="0" shapeId="0" xr:uid="{00000000-0006-0000-0D00-000055000000}">
      <text>
        <r>
          <rPr>
            <b/>
            <sz val="9"/>
            <rFont val="Tahoma"/>
          </rPr>
          <t>Metric=FC1200411
Data Type=Monetary</t>
        </r>
      </text>
    </comment>
    <comment ref="H21" authorId="0" shapeId="0" xr:uid="{00000000-0006-0000-0D00-000056000000}">
      <text>
        <r>
          <rPr>
            <b/>
            <sz val="9"/>
            <rFont val="Tahoma"/>
          </rPr>
          <t>Metric=FC1200440
Data Type=Monetary</t>
        </r>
      </text>
    </comment>
    <comment ref="I21" authorId="0" shapeId="0" xr:uid="{00000000-0006-0000-0D00-000057000000}">
      <text>
        <r>
          <rPr>
            <b/>
            <sz val="9"/>
            <rFont val="Tahoma"/>
          </rPr>
          <t>Metric=FC1200469
Data Type=Monetary</t>
        </r>
      </text>
    </comment>
    <comment ref="J21" authorId="0" shapeId="0" xr:uid="{00000000-0006-0000-0D00-000058000000}">
      <text>
        <r>
          <rPr>
            <b/>
            <sz val="9"/>
            <rFont val="Tahoma"/>
          </rPr>
          <t>Metric=FC1200498
Data Type=Monetary</t>
        </r>
      </text>
    </comment>
    <comment ref="C22" authorId="0" shapeId="0" xr:uid="{00000000-0006-0000-0D00-000059000000}">
      <text>
        <r>
          <rPr>
            <b/>
            <sz val="9"/>
            <rFont val="Tahoma"/>
          </rPr>
          <t>Metric=FC1200296
Data Type=Monetary</t>
        </r>
      </text>
    </comment>
    <comment ref="D22" authorId="0" shapeId="0" xr:uid="{00000000-0006-0000-0D00-00005A000000}">
      <text>
        <r>
          <rPr>
            <b/>
            <sz val="9"/>
            <rFont val="Tahoma"/>
          </rPr>
          <t>Metric=FC1200325
Data Type=Monetary</t>
        </r>
      </text>
    </comment>
    <comment ref="E22" authorId="0" shapeId="0" xr:uid="{00000000-0006-0000-0D00-00005B000000}">
      <text>
        <r>
          <rPr>
            <b/>
            <sz val="9"/>
            <rFont val="Tahoma"/>
          </rPr>
          <t>Metric=FC1200354
Data Type=Monetary</t>
        </r>
      </text>
    </comment>
    <comment ref="F22" authorId="0" shapeId="0" xr:uid="{00000000-0006-0000-0D00-00005C000000}">
      <text>
        <r>
          <rPr>
            <b/>
            <sz val="9"/>
            <rFont val="Tahoma"/>
          </rPr>
          <t>Metric=FC1200383
Data Type=Monetary</t>
        </r>
      </text>
    </comment>
    <comment ref="G22" authorId="0" shapeId="0" xr:uid="{00000000-0006-0000-0D00-00005D000000}">
      <text>
        <r>
          <rPr>
            <b/>
            <sz val="9"/>
            <rFont val="Tahoma"/>
          </rPr>
          <t>Metric=FC1200412
Data Type=Monetary</t>
        </r>
      </text>
    </comment>
    <comment ref="H22" authorId="0" shapeId="0" xr:uid="{00000000-0006-0000-0D00-00005E000000}">
      <text>
        <r>
          <rPr>
            <b/>
            <sz val="9"/>
            <rFont val="Tahoma"/>
          </rPr>
          <t>Metric=FC1200441
Data Type=Monetary</t>
        </r>
      </text>
    </comment>
    <comment ref="I22" authorId="0" shapeId="0" xr:uid="{00000000-0006-0000-0D00-00005F000000}">
      <text>
        <r>
          <rPr>
            <b/>
            <sz val="9"/>
            <rFont val="Tahoma"/>
          </rPr>
          <t>Metric=FC1200470
Data Type=Monetary</t>
        </r>
      </text>
    </comment>
    <comment ref="J22" authorId="0" shapeId="0" xr:uid="{00000000-0006-0000-0D00-000060000000}">
      <text>
        <r>
          <rPr>
            <b/>
            <sz val="9"/>
            <rFont val="Tahoma"/>
          </rPr>
          <t>Metric=FC1200499
Data Type=Monetary</t>
        </r>
      </text>
    </comment>
    <comment ref="C24" authorId="0" shapeId="0" xr:uid="{00000000-0006-0000-0D00-000061000000}">
      <text>
        <r>
          <rPr>
            <b/>
            <sz val="9"/>
            <rFont val="Tahoma"/>
          </rPr>
          <t>Metric=FC1200297
Data Type=Monetary</t>
        </r>
      </text>
    </comment>
    <comment ref="D24" authorId="0" shapeId="0" xr:uid="{00000000-0006-0000-0D00-000062000000}">
      <text>
        <r>
          <rPr>
            <b/>
            <sz val="9"/>
            <rFont val="Tahoma"/>
          </rPr>
          <t>Metric=FC1200326
Data Type=Monetary</t>
        </r>
      </text>
    </comment>
    <comment ref="E24" authorId="0" shapeId="0" xr:uid="{00000000-0006-0000-0D00-000063000000}">
      <text>
        <r>
          <rPr>
            <b/>
            <sz val="9"/>
            <rFont val="Tahoma"/>
          </rPr>
          <t>Metric=FC1200355
Data Type=Monetary</t>
        </r>
      </text>
    </comment>
    <comment ref="F24" authorId="0" shapeId="0" xr:uid="{00000000-0006-0000-0D00-000064000000}">
      <text>
        <r>
          <rPr>
            <b/>
            <sz val="9"/>
            <rFont val="Tahoma"/>
          </rPr>
          <t>Metric=FC1200384
Data Type=Monetary</t>
        </r>
      </text>
    </comment>
    <comment ref="G24" authorId="0" shapeId="0" xr:uid="{00000000-0006-0000-0D00-000065000000}">
      <text>
        <r>
          <rPr>
            <b/>
            <sz val="9"/>
            <rFont val="Tahoma"/>
          </rPr>
          <t>Metric=FC1200413
Data Type=Monetary</t>
        </r>
      </text>
    </comment>
    <comment ref="H24" authorId="0" shapeId="0" xr:uid="{00000000-0006-0000-0D00-000066000000}">
      <text>
        <r>
          <rPr>
            <b/>
            <sz val="9"/>
            <rFont val="Tahoma"/>
          </rPr>
          <t>Metric=FC1200442
Data Type=Monetary</t>
        </r>
      </text>
    </comment>
    <comment ref="I24" authorId="0" shapeId="0" xr:uid="{00000000-0006-0000-0D00-000067000000}">
      <text>
        <r>
          <rPr>
            <b/>
            <sz val="9"/>
            <rFont val="Tahoma"/>
          </rPr>
          <t>Metric=FC1200471
Data Type=Monetary</t>
        </r>
      </text>
    </comment>
    <comment ref="J24" authorId="0" shapeId="0" xr:uid="{00000000-0006-0000-0D00-000068000000}">
      <text>
        <r>
          <rPr>
            <b/>
            <sz val="9"/>
            <rFont val="Tahoma"/>
          </rPr>
          <t>Metric=FC1200500
Data Type=Monetary</t>
        </r>
      </text>
    </comment>
    <comment ref="C25" authorId="0" shapeId="0" xr:uid="{00000000-0006-0000-0D00-000069000000}">
      <text>
        <r>
          <rPr>
            <b/>
            <sz val="9"/>
            <rFont val="Tahoma"/>
          </rPr>
          <t>Metric=FC1200298
Data Type=Monetary</t>
        </r>
      </text>
    </comment>
    <comment ref="D25" authorId="0" shapeId="0" xr:uid="{00000000-0006-0000-0D00-00006A000000}">
      <text>
        <r>
          <rPr>
            <b/>
            <sz val="9"/>
            <rFont val="Tahoma"/>
          </rPr>
          <t>Metric=FC1200327
Data Type=Monetary</t>
        </r>
      </text>
    </comment>
    <comment ref="E25" authorId="0" shapeId="0" xr:uid="{00000000-0006-0000-0D00-00006B000000}">
      <text>
        <r>
          <rPr>
            <b/>
            <sz val="9"/>
            <rFont val="Tahoma"/>
          </rPr>
          <t>Metric=FC1200356
Data Type=Monetary</t>
        </r>
      </text>
    </comment>
    <comment ref="F25" authorId="0" shapeId="0" xr:uid="{00000000-0006-0000-0D00-00006C000000}">
      <text>
        <r>
          <rPr>
            <b/>
            <sz val="9"/>
            <rFont val="Tahoma"/>
          </rPr>
          <t>Metric=FC1200385
Data Type=Monetary</t>
        </r>
      </text>
    </comment>
    <comment ref="G25" authorId="0" shapeId="0" xr:uid="{00000000-0006-0000-0D00-00006D000000}">
      <text>
        <r>
          <rPr>
            <b/>
            <sz val="9"/>
            <rFont val="Tahoma"/>
          </rPr>
          <t>Metric=FC1200414
Data Type=Monetary</t>
        </r>
      </text>
    </comment>
    <comment ref="H25" authorId="0" shapeId="0" xr:uid="{00000000-0006-0000-0D00-00006E000000}">
      <text>
        <r>
          <rPr>
            <b/>
            <sz val="9"/>
            <rFont val="Tahoma"/>
          </rPr>
          <t>Metric=FC1200443
Data Type=Monetary</t>
        </r>
      </text>
    </comment>
    <comment ref="I25" authorId="0" shapeId="0" xr:uid="{00000000-0006-0000-0D00-00006F000000}">
      <text>
        <r>
          <rPr>
            <b/>
            <sz val="9"/>
            <rFont val="Tahoma"/>
          </rPr>
          <t>Metric=FC1200472
Data Type=Monetary</t>
        </r>
      </text>
    </comment>
    <comment ref="J25" authorId="0" shapeId="0" xr:uid="{00000000-0006-0000-0D00-000070000000}">
      <text>
        <r>
          <rPr>
            <b/>
            <sz val="9"/>
            <rFont val="Tahoma"/>
          </rPr>
          <t>Metric=FC1200501
Data Type=Monetary</t>
        </r>
      </text>
    </comment>
    <comment ref="C26" authorId="0" shapeId="0" xr:uid="{00000000-0006-0000-0D00-000071000000}">
      <text>
        <r>
          <rPr>
            <b/>
            <sz val="9"/>
            <rFont val="Tahoma"/>
          </rPr>
          <t>Metric=FC1200299
Data Type=Monetary</t>
        </r>
      </text>
    </comment>
    <comment ref="D26" authorId="0" shapeId="0" xr:uid="{00000000-0006-0000-0D00-000072000000}">
      <text>
        <r>
          <rPr>
            <b/>
            <sz val="9"/>
            <rFont val="Tahoma"/>
          </rPr>
          <t>Metric=FC1200328
Data Type=Monetary</t>
        </r>
      </text>
    </comment>
    <comment ref="E26" authorId="0" shapeId="0" xr:uid="{00000000-0006-0000-0D00-000073000000}">
      <text>
        <r>
          <rPr>
            <b/>
            <sz val="9"/>
            <rFont val="Tahoma"/>
          </rPr>
          <t>Metric=FC1200357
Data Type=Monetary</t>
        </r>
      </text>
    </comment>
    <comment ref="F26" authorId="0" shapeId="0" xr:uid="{00000000-0006-0000-0D00-000074000000}">
      <text>
        <r>
          <rPr>
            <b/>
            <sz val="9"/>
            <rFont val="Tahoma"/>
          </rPr>
          <t>Metric=FC1200386
Data Type=Monetary</t>
        </r>
      </text>
    </comment>
    <comment ref="G26" authorId="0" shapeId="0" xr:uid="{00000000-0006-0000-0D00-000075000000}">
      <text>
        <r>
          <rPr>
            <b/>
            <sz val="9"/>
            <rFont val="Tahoma"/>
          </rPr>
          <t>Metric=FC1200415
Data Type=Monetary</t>
        </r>
      </text>
    </comment>
    <comment ref="H26" authorId="0" shapeId="0" xr:uid="{00000000-0006-0000-0D00-000076000000}">
      <text>
        <r>
          <rPr>
            <b/>
            <sz val="9"/>
            <rFont val="Tahoma"/>
          </rPr>
          <t>Metric=FC1200444
Data Type=Monetary</t>
        </r>
      </text>
    </comment>
    <comment ref="I26" authorId="0" shapeId="0" xr:uid="{00000000-0006-0000-0D00-000077000000}">
      <text>
        <r>
          <rPr>
            <b/>
            <sz val="9"/>
            <rFont val="Tahoma"/>
          </rPr>
          <t>Metric=FC1200473
Data Type=Monetary</t>
        </r>
      </text>
    </comment>
    <comment ref="J26" authorId="0" shapeId="0" xr:uid="{00000000-0006-0000-0D00-000078000000}">
      <text>
        <r>
          <rPr>
            <b/>
            <sz val="9"/>
            <rFont val="Tahoma"/>
          </rPr>
          <t>Metric=FC1200502
Data Type=Monetary</t>
        </r>
      </text>
    </comment>
    <comment ref="C27" authorId="0" shapeId="0" xr:uid="{00000000-0006-0000-0D00-000079000000}">
      <text>
        <r>
          <rPr>
            <b/>
            <sz val="9"/>
            <rFont val="Tahoma"/>
          </rPr>
          <t>Metric=FC1200300
Data Type=Monetary</t>
        </r>
      </text>
    </comment>
    <comment ref="D27" authorId="0" shapeId="0" xr:uid="{00000000-0006-0000-0D00-00007A000000}">
      <text>
        <r>
          <rPr>
            <b/>
            <sz val="9"/>
            <rFont val="Tahoma"/>
          </rPr>
          <t>Metric=FC1200329
Data Type=Monetary</t>
        </r>
      </text>
    </comment>
    <comment ref="E27" authorId="0" shapeId="0" xr:uid="{00000000-0006-0000-0D00-00007B000000}">
      <text>
        <r>
          <rPr>
            <b/>
            <sz val="9"/>
            <rFont val="Tahoma"/>
          </rPr>
          <t>Metric=FC1200358
Data Type=Monetary</t>
        </r>
      </text>
    </comment>
    <comment ref="F27" authorId="0" shapeId="0" xr:uid="{00000000-0006-0000-0D00-00007C000000}">
      <text>
        <r>
          <rPr>
            <b/>
            <sz val="9"/>
            <rFont val="Tahoma"/>
          </rPr>
          <t>Metric=FC1200387
Data Type=Monetary</t>
        </r>
      </text>
    </comment>
    <comment ref="G27" authorId="0" shapeId="0" xr:uid="{00000000-0006-0000-0D00-00007D000000}">
      <text>
        <r>
          <rPr>
            <b/>
            <sz val="9"/>
            <rFont val="Tahoma"/>
          </rPr>
          <t>Metric=FC1200416
Data Type=Monetary</t>
        </r>
      </text>
    </comment>
    <comment ref="H27" authorId="0" shapeId="0" xr:uid="{00000000-0006-0000-0D00-00007E000000}">
      <text>
        <r>
          <rPr>
            <b/>
            <sz val="9"/>
            <rFont val="Tahoma"/>
          </rPr>
          <t>Metric=FC1200445
Data Type=Monetary</t>
        </r>
      </text>
    </comment>
    <comment ref="I27" authorId="0" shapeId="0" xr:uid="{00000000-0006-0000-0D00-00007F000000}">
      <text>
        <r>
          <rPr>
            <b/>
            <sz val="9"/>
            <rFont val="Tahoma"/>
          </rPr>
          <t>Metric=FC1200474
Data Type=Monetary</t>
        </r>
      </text>
    </comment>
    <comment ref="J27" authorId="0" shapeId="0" xr:uid="{00000000-0006-0000-0D00-000080000000}">
      <text>
        <r>
          <rPr>
            <b/>
            <sz val="9"/>
            <rFont val="Tahoma"/>
          </rPr>
          <t>Metric=FC1200503
Data Type=Monetary</t>
        </r>
      </text>
    </comment>
    <comment ref="C28" authorId="0" shapeId="0" xr:uid="{00000000-0006-0000-0D00-000081000000}">
      <text>
        <r>
          <rPr>
            <b/>
            <sz val="9"/>
            <rFont val="Tahoma"/>
          </rPr>
          <t>Metric=FC1200301
Data Type=Monetary</t>
        </r>
      </text>
    </comment>
    <comment ref="D28" authorId="0" shapeId="0" xr:uid="{00000000-0006-0000-0D00-000082000000}">
      <text>
        <r>
          <rPr>
            <b/>
            <sz val="9"/>
            <rFont val="Tahoma"/>
          </rPr>
          <t>Metric=FC1200330
Data Type=Monetary</t>
        </r>
      </text>
    </comment>
    <comment ref="E28" authorId="0" shapeId="0" xr:uid="{00000000-0006-0000-0D00-000083000000}">
      <text>
        <r>
          <rPr>
            <b/>
            <sz val="9"/>
            <rFont val="Tahoma"/>
          </rPr>
          <t>Metric=FC1200359
Data Type=Monetary</t>
        </r>
      </text>
    </comment>
    <comment ref="F28" authorId="0" shapeId="0" xr:uid="{00000000-0006-0000-0D00-000084000000}">
      <text>
        <r>
          <rPr>
            <b/>
            <sz val="9"/>
            <rFont val="Tahoma"/>
          </rPr>
          <t>Metric=FC1200388
Data Type=Monetary</t>
        </r>
      </text>
    </comment>
    <comment ref="G28" authorId="0" shapeId="0" xr:uid="{00000000-0006-0000-0D00-000085000000}">
      <text>
        <r>
          <rPr>
            <b/>
            <sz val="9"/>
            <rFont val="Tahoma"/>
          </rPr>
          <t>Metric=FC1200417
Data Type=Monetary</t>
        </r>
      </text>
    </comment>
    <comment ref="H28" authorId="0" shapeId="0" xr:uid="{00000000-0006-0000-0D00-000086000000}">
      <text>
        <r>
          <rPr>
            <b/>
            <sz val="9"/>
            <rFont val="Tahoma"/>
          </rPr>
          <t>Metric=FC1200446
Data Type=Monetary</t>
        </r>
      </text>
    </comment>
    <comment ref="I28" authorId="0" shapeId="0" xr:uid="{00000000-0006-0000-0D00-000087000000}">
      <text>
        <r>
          <rPr>
            <b/>
            <sz val="9"/>
            <rFont val="Tahoma"/>
          </rPr>
          <t>Metric=FC1200475
Data Type=Monetary</t>
        </r>
      </text>
    </comment>
    <comment ref="J28" authorId="0" shapeId="0" xr:uid="{00000000-0006-0000-0D00-000088000000}">
      <text>
        <r>
          <rPr>
            <b/>
            <sz val="9"/>
            <rFont val="Tahoma"/>
          </rPr>
          <t>Metric=FC1200504
Data Type=Monetary</t>
        </r>
      </text>
    </comment>
    <comment ref="C29" authorId="0" shapeId="0" xr:uid="{00000000-0006-0000-0D00-000089000000}">
      <text>
        <r>
          <rPr>
            <b/>
            <sz val="9"/>
            <rFont val="Tahoma"/>
          </rPr>
          <t>Metric=FC1200302
Data Type=Monetary</t>
        </r>
      </text>
    </comment>
    <comment ref="D29" authorId="0" shapeId="0" xr:uid="{00000000-0006-0000-0D00-00008A000000}">
      <text>
        <r>
          <rPr>
            <b/>
            <sz val="9"/>
            <rFont val="Tahoma"/>
          </rPr>
          <t>Metric=FC1200331
Data Type=Monetary</t>
        </r>
      </text>
    </comment>
    <comment ref="E29" authorId="0" shapeId="0" xr:uid="{00000000-0006-0000-0D00-00008B000000}">
      <text>
        <r>
          <rPr>
            <b/>
            <sz val="9"/>
            <rFont val="Tahoma"/>
          </rPr>
          <t>Metric=FC1200360
Data Type=Monetary</t>
        </r>
      </text>
    </comment>
    <comment ref="F29" authorId="0" shapeId="0" xr:uid="{00000000-0006-0000-0D00-00008C000000}">
      <text>
        <r>
          <rPr>
            <b/>
            <sz val="9"/>
            <rFont val="Tahoma"/>
          </rPr>
          <t>Metric=FC1200389
Data Type=Monetary</t>
        </r>
      </text>
    </comment>
    <comment ref="G29" authorId="0" shapeId="0" xr:uid="{00000000-0006-0000-0D00-00008D000000}">
      <text>
        <r>
          <rPr>
            <b/>
            <sz val="9"/>
            <rFont val="Tahoma"/>
          </rPr>
          <t>Metric=FC1200418
Data Type=Monetary</t>
        </r>
      </text>
    </comment>
    <comment ref="H29" authorId="0" shapeId="0" xr:uid="{00000000-0006-0000-0D00-00008E000000}">
      <text>
        <r>
          <rPr>
            <b/>
            <sz val="9"/>
            <rFont val="Tahoma"/>
          </rPr>
          <t>Metric=FC1200447
Data Type=Monetary</t>
        </r>
      </text>
    </comment>
    <comment ref="I29" authorId="0" shapeId="0" xr:uid="{00000000-0006-0000-0D00-00008F000000}">
      <text>
        <r>
          <rPr>
            <b/>
            <sz val="9"/>
            <rFont val="Tahoma"/>
          </rPr>
          <t>Metric=FC1200476
Data Type=Monetary</t>
        </r>
      </text>
    </comment>
    <comment ref="J29" authorId="0" shapeId="0" xr:uid="{00000000-0006-0000-0D00-000090000000}">
      <text>
        <r>
          <rPr>
            <b/>
            <sz val="9"/>
            <rFont val="Tahoma"/>
          </rPr>
          <t>Metric=FC1200505
Data Type=Monetary</t>
        </r>
      </text>
    </comment>
    <comment ref="C30" authorId="0" shapeId="0" xr:uid="{00000000-0006-0000-0D00-000091000000}">
      <text>
        <r>
          <rPr>
            <b/>
            <sz val="9"/>
            <rFont val="Tahoma"/>
          </rPr>
          <t>Metric=FC1200303
Data Type=Monetary</t>
        </r>
      </text>
    </comment>
    <comment ref="D30" authorId="0" shapeId="0" xr:uid="{00000000-0006-0000-0D00-000092000000}">
      <text>
        <r>
          <rPr>
            <b/>
            <sz val="9"/>
            <rFont val="Tahoma"/>
          </rPr>
          <t>Metric=FC1200332
Data Type=Monetary</t>
        </r>
      </text>
    </comment>
    <comment ref="E30" authorId="0" shapeId="0" xr:uid="{00000000-0006-0000-0D00-000093000000}">
      <text>
        <r>
          <rPr>
            <b/>
            <sz val="9"/>
            <rFont val="Tahoma"/>
          </rPr>
          <t>Metric=FC1200361
Data Type=Monetary</t>
        </r>
      </text>
    </comment>
    <comment ref="F30" authorId="0" shapeId="0" xr:uid="{00000000-0006-0000-0D00-000094000000}">
      <text>
        <r>
          <rPr>
            <b/>
            <sz val="9"/>
            <rFont val="Tahoma"/>
          </rPr>
          <t>Metric=FC1200390
Data Type=Monetary</t>
        </r>
      </text>
    </comment>
    <comment ref="G30" authorId="0" shapeId="0" xr:uid="{00000000-0006-0000-0D00-000095000000}">
      <text>
        <r>
          <rPr>
            <b/>
            <sz val="9"/>
            <rFont val="Tahoma"/>
          </rPr>
          <t>Metric=FC1200419
Data Type=Monetary</t>
        </r>
      </text>
    </comment>
    <comment ref="H30" authorId="0" shapeId="0" xr:uid="{00000000-0006-0000-0D00-000096000000}">
      <text>
        <r>
          <rPr>
            <b/>
            <sz val="9"/>
            <rFont val="Tahoma"/>
          </rPr>
          <t>Metric=FC1200448
Data Type=Monetary</t>
        </r>
      </text>
    </comment>
    <comment ref="I30" authorId="0" shapeId="0" xr:uid="{00000000-0006-0000-0D00-000097000000}">
      <text>
        <r>
          <rPr>
            <b/>
            <sz val="9"/>
            <rFont val="Tahoma"/>
          </rPr>
          <t>Metric=FC1200477
Data Type=Monetary</t>
        </r>
      </text>
    </comment>
    <comment ref="J30" authorId="0" shapeId="0" xr:uid="{00000000-0006-0000-0D00-000098000000}">
      <text>
        <r>
          <rPr>
            <b/>
            <sz val="9"/>
            <rFont val="Tahoma"/>
          </rPr>
          <t>Metric=FC1200506
Data Type=Monetary</t>
        </r>
      </text>
    </comment>
    <comment ref="C31" authorId="0" shapeId="0" xr:uid="{00000000-0006-0000-0D00-000099000000}">
      <text>
        <r>
          <rPr>
            <b/>
            <sz val="9"/>
            <rFont val="Tahoma"/>
          </rPr>
          <t>Metric=FC1200304
Data Type=Monetary</t>
        </r>
      </text>
    </comment>
    <comment ref="D31" authorId="0" shapeId="0" xr:uid="{00000000-0006-0000-0D00-00009A000000}">
      <text>
        <r>
          <rPr>
            <b/>
            <sz val="9"/>
            <rFont val="Tahoma"/>
          </rPr>
          <t>Metric=FC1200333
Data Type=Monetary</t>
        </r>
      </text>
    </comment>
    <comment ref="E31" authorId="0" shapeId="0" xr:uid="{00000000-0006-0000-0D00-00009B000000}">
      <text>
        <r>
          <rPr>
            <b/>
            <sz val="9"/>
            <rFont val="Tahoma"/>
          </rPr>
          <t>Metric=FC1200362
Data Type=Monetary</t>
        </r>
      </text>
    </comment>
    <comment ref="F31" authorId="0" shapeId="0" xr:uid="{00000000-0006-0000-0D00-00009C000000}">
      <text>
        <r>
          <rPr>
            <b/>
            <sz val="9"/>
            <rFont val="Tahoma"/>
          </rPr>
          <t>Metric=FC1200391
Data Type=Monetary</t>
        </r>
      </text>
    </comment>
    <comment ref="G31" authorId="0" shapeId="0" xr:uid="{00000000-0006-0000-0D00-00009D000000}">
      <text>
        <r>
          <rPr>
            <b/>
            <sz val="9"/>
            <rFont val="Tahoma"/>
          </rPr>
          <t>Metric=FC1200420
Data Type=Monetary</t>
        </r>
      </text>
    </comment>
    <comment ref="H31" authorId="0" shapeId="0" xr:uid="{00000000-0006-0000-0D00-00009E000000}">
      <text>
        <r>
          <rPr>
            <b/>
            <sz val="9"/>
            <rFont val="Tahoma"/>
          </rPr>
          <t>Metric=FC1200449
Data Type=Monetary</t>
        </r>
      </text>
    </comment>
    <comment ref="I31" authorId="0" shapeId="0" xr:uid="{00000000-0006-0000-0D00-00009F000000}">
      <text>
        <r>
          <rPr>
            <b/>
            <sz val="9"/>
            <rFont val="Tahoma"/>
          </rPr>
          <t>Metric=FC1200478
Data Type=Monetary</t>
        </r>
      </text>
    </comment>
    <comment ref="J31" authorId="0" shapeId="0" xr:uid="{00000000-0006-0000-0D00-0000A0000000}">
      <text>
        <r>
          <rPr>
            <b/>
            <sz val="9"/>
            <rFont val="Tahoma"/>
          </rPr>
          <t>Metric=FC1200507
Data Type=Monetary</t>
        </r>
      </text>
    </comment>
    <comment ref="C32" authorId="0" shapeId="0" xr:uid="{00000000-0006-0000-0D00-0000A1000000}">
      <text>
        <r>
          <rPr>
            <b/>
            <sz val="9"/>
            <rFont val="Tahoma"/>
          </rPr>
          <t>Metric=FC1200305
Data Type=Monetary</t>
        </r>
      </text>
    </comment>
    <comment ref="D32" authorId="0" shapeId="0" xr:uid="{00000000-0006-0000-0D00-0000A2000000}">
      <text>
        <r>
          <rPr>
            <b/>
            <sz val="9"/>
            <rFont val="Tahoma"/>
          </rPr>
          <t>Metric=FC1200334
Data Type=Monetary</t>
        </r>
      </text>
    </comment>
    <comment ref="E32" authorId="0" shapeId="0" xr:uid="{00000000-0006-0000-0D00-0000A3000000}">
      <text>
        <r>
          <rPr>
            <b/>
            <sz val="9"/>
            <rFont val="Tahoma"/>
          </rPr>
          <t>Metric=FC1200363
Data Type=Monetary</t>
        </r>
      </text>
    </comment>
    <comment ref="F32" authorId="0" shapeId="0" xr:uid="{00000000-0006-0000-0D00-0000A4000000}">
      <text>
        <r>
          <rPr>
            <b/>
            <sz val="9"/>
            <rFont val="Tahoma"/>
          </rPr>
          <t>Metric=FC1200392
Data Type=Monetary</t>
        </r>
      </text>
    </comment>
    <comment ref="G32" authorId="0" shapeId="0" xr:uid="{00000000-0006-0000-0D00-0000A5000000}">
      <text>
        <r>
          <rPr>
            <b/>
            <sz val="9"/>
            <rFont val="Tahoma"/>
          </rPr>
          <t>Metric=FC1200421
Data Type=Monetary</t>
        </r>
      </text>
    </comment>
    <comment ref="H32" authorId="0" shapeId="0" xr:uid="{00000000-0006-0000-0D00-0000A6000000}">
      <text>
        <r>
          <rPr>
            <b/>
            <sz val="9"/>
            <rFont val="Tahoma"/>
          </rPr>
          <t>Metric=FC1200450
Data Type=Monetary</t>
        </r>
      </text>
    </comment>
    <comment ref="I32" authorId="0" shapeId="0" xr:uid="{00000000-0006-0000-0D00-0000A7000000}">
      <text>
        <r>
          <rPr>
            <b/>
            <sz val="9"/>
            <rFont val="Tahoma"/>
          </rPr>
          <t>Metric=FC1200479
Data Type=Monetary</t>
        </r>
      </text>
    </comment>
    <comment ref="J32" authorId="0" shapeId="0" xr:uid="{00000000-0006-0000-0D00-0000A8000000}">
      <text>
        <r>
          <rPr>
            <b/>
            <sz val="9"/>
            <rFont val="Tahoma"/>
          </rPr>
          <t>Metric=FC1200508
Data Type=Monetary</t>
        </r>
      </text>
    </comment>
    <comment ref="C33" authorId="0" shapeId="0" xr:uid="{00000000-0006-0000-0D00-0000A9000000}">
      <text>
        <r>
          <rPr>
            <b/>
            <sz val="9"/>
            <rFont val="Tahoma"/>
          </rPr>
          <t>Metric=FC1200306
Data Type=Monetary</t>
        </r>
      </text>
    </comment>
    <comment ref="D33" authorId="0" shapeId="0" xr:uid="{00000000-0006-0000-0D00-0000AA000000}">
      <text>
        <r>
          <rPr>
            <b/>
            <sz val="9"/>
            <rFont val="Tahoma"/>
          </rPr>
          <t>Metric=FC1200335
Data Type=Monetary</t>
        </r>
      </text>
    </comment>
    <comment ref="E33" authorId="0" shapeId="0" xr:uid="{00000000-0006-0000-0D00-0000AB000000}">
      <text>
        <r>
          <rPr>
            <b/>
            <sz val="9"/>
            <rFont val="Tahoma"/>
          </rPr>
          <t>Metric=FC1200364
Data Type=Monetary</t>
        </r>
      </text>
    </comment>
    <comment ref="F33" authorId="0" shapeId="0" xr:uid="{00000000-0006-0000-0D00-0000AC000000}">
      <text>
        <r>
          <rPr>
            <b/>
            <sz val="9"/>
            <rFont val="Tahoma"/>
          </rPr>
          <t>Metric=FC1200393
Data Type=Monetary</t>
        </r>
      </text>
    </comment>
    <comment ref="G33" authorId="0" shapeId="0" xr:uid="{00000000-0006-0000-0D00-0000AD000000}">
      <text>
        <r>
          <rPr>
            <b/>
            <sz val="9"/>
            <rFont val="Tahoma"/>
          </rPr>
          <t>Metric=FC1200422
Data Type=Monetary</t>
        </r>
      </text>
    </comment>
    <comment ref="H33" authorId="0" shapeId="0" xr:uid="{00000000-0006-0000-0D00-0000AE000000}">
      <text>
        <r>
          <rPr>
            <b/>
            <sz val="9"/>
            <rFont val="Tahoma"/>
          </rPr>
          <t>Metric=FC1200451
Data Type=Monetary</t>
        </r>
      </text>
    </comment>
    <comment ref="I33" authorId="0" shapeId="0" xr:uid="{00000000-0006-0000-0D00-0000AF000000}">
      <text>
        <r>
          <rPr>
            <b/>
            <sz val="9"/>
            <rFont val="Tahoma"/>
          </rPr>
          <t>Metric=FC1200480
Data Type=Monetary</t>
        </r>
      </text>
    </comment>
    <comment ref="J33" authorId="0" shapeId="0" xr:uid="{00000000-0006-0000-0D00-0000B0000000}">
      <text>
        <r>
          <rPr>
            <b/>
            <sz val="9"/>
            <rFont val="Tahoma"/>
          </rPr>
          <t>Metric=FC1200509
Data Type=Monetary</t>
        </r>
      </text>
    </comment>
    <comment ref="C34" authorId="0" shapeId="0" xr:uid="{00000000-0006-0000-0D00-0000B1000000}">
      <text>
        <r>
          <rPr>
            <b/>
            <sz val="9"/>
            <rFont val="Tahoma"/>
          </rPr>
          <t>Metric=FC1200307
Data Type=Monetary</t>
        </r>
      </text>
    </comment>
    <comment ref="D34" authorId="0" shapeId="0" xr:uid="{00000000-0006-0000-0D00-0000B2000000}">
      <text>
        <r>
          <rPr>
            <b/>
            <sz val="9"/>
            <rFont val="Tahoma"/>
          </rPr>
          <t>Metric=FC1200336
Data Type=Monetary</t>
        </r>
      </text>
    </comment>
    <comment ref="E34" authorId="0" shapeId="0" xr:uid="{00000000-0006-0000-0D00-0000B3000000}">
      <text>
        <r>
          <rPr>
            <b/>
            <sz val="9"/>
            <rFont val="Tahoma"/>
          </rPr>
          <t>Metric=FC1200365
Data Type=Monetary</t>
        </r>
      </text>
    </comment>
    <comment ref="F34" authorId="0" shapeId="0" xr:uid="{00000000-0006-0000-0D00-0000B4000000}">
      <text>
        <r>
          <rPr>
            <b/>
            <sz val="9"/>
            <rFont val="Tahoma"/>
          </rPr>
          <t>Metric=FC1200394
Data Type=Monetary</t>
        </r>
      </text>
    </comment>
    <comment ref="G34" authorId="0" shapeId="0" xr:uid="{00000000-0006-0000-0D00-0000B5000000}">
      <text>
        <r>
          <rPr>
            <b/>
            <sz val="9"/>
            <rFont val="Tahoma"/>
          </rPr>
          <t>Metric=FC1200423
Data Type=Monetary</t>
        </r>
      </text>
    </comment>
    <comment ref="H34" authorId="0" shapeId="0" xr:uid="{00000000-0006-0000-0D00-0000B6000000}">
      <text>
        <r>
          <rPr>
            <b/>
            <sz val="9"/>
            <rFont val="Tahoma"/>
          </rPr>
          <t>Metric=FC1200452
Data Type=Monetary</t>
        </r>
      </text>
    </comment>
    <comment ref="I34" authorId="0" shapeId="0" xr:uid="{00000000-0006-0000-0D00-0000B7000000}">
      <text>
        <r>
          <rPr>
            <b/>
            <sz val="9"/>
            <rFont val="Tahoma"/>
          </rPr>
          <t>Metric=FC1200481
Data Type=Monetary</t>
        </r>
      </text>
    </comment>
    <comment ref="J34" authorId="0" shapeId="0" xr:uid="{00000000-0006-0000-0D00-0000B8000000}">
      <text>
        <r>
          <rPr>
            <b/>
            <sz val="9"/>
            <rFont val="Tahoma"/>
          </rPr>
          <t>Metric=FC1200510
Data Type=Monetary</t>
        </r>
      </text>
    </comment>
    <comment ref="C35" authorId="0" shapeId="0" xr:uid="{00000000-0006-0000-0D00-0000B9000000}">
      <text>
        <r>
          <rPr>
            <b/>
            <sz val="9"/>
            <rFont val="Tahoma"/>
          </rPr>
          <t>Metric=FC1200308
Data Type=Monetary</t>
        </r>
      </text>
    </comment>
    <comment ref="D35" authorId="0" shapeId="0" xr:uid="{00000000-0006-0000-0D00-0000BA000000}">
      <text>
        <r>
          <rPr>
            <b/>
            <sz val="9"/>
            <rFont val="Tahoma"/>
          </rPr>
          <t>Metric=FC1200337
Data Type=Monetary</t>
        </r>
      </text>
    </comment>
    <comment ref="E35" authorId="0" shapeId="0" xr:uid="{00000000-0006-0000-0D00-0000BB000000}">
      <text>
        <r>
          <rPr>
            <b/>
            <sz val="9"/>
            <rFont val="Tahoma"/>
          </rPr>
          <t>Metric=FC1200366
Data Type=Monetary</t>
        </r>
      </text>
    </comment>
    <comment ref="F35" authorId="0" shapeId="0" xr:uid="{00000000-0006-0000-0D00-0000BC000000}">
      <text>
        <r>
          <rPr>
            <b/>
            <sz val="9"/>
            <rFont val="Tahoma"/>
          </rPr>
          <t>Metric=FC1200395
Data Type=Monetary</t>
        </r>
      </text>
    </comment>
    <comment ref="G35" authorId="0" shapeId="0" xr:uid="{00000000-0006-0000-0D00-0000BD000000}">
      <text>
        <r>
          <rPr>
            <b/>
            <sz val="9"/>
            <rFont val="Tahoma"/>
          </rPr>
          <t>Metric=FC1200424
Data Type=Monetary</t>
        </r>
      </text>
    </comment>
    <comment ref="H35" authorId="0" shapeId="0" xr:uid="{00000000-0006-0000-0D00-0000BE000000}">
      <text>
        <r>
          <rPr>
            <b/>
            <sz val="9"/>
            <rFont val="Tahoma"/>
          </rPr>
          <t>Metric=FC1200453
Data Type=Monetary</t>
        </r>
      </text>
    </comment>
    <comment ref="I35" authorId="0" shapeId="0" xr:uid="{00000000-0006-0000-0D00-0000BF000000}">
      <text>
        <r>
          <rPr>
            <b/>
            <sz val="9"/>
            <rFont val="Tahoma"/>
          </rPr>
          <t>Metric=FC1200482
Data Type=Monetary</t>
        </r>
      </text>
    </comment>
    <comment ref="J35" authorId="0" shapeId="0" xr:uid="{00000000-0006-0000-0D00-0000C0000000}">
      <text>
        <r>
          <rPr>
            <b/>
            <sz val="9"/>
            <rFont val="Tahoma"/>
          </rPr>
          <t>Metric=FC1200511
Data Type=Monetary</t>
        </r>
      </text>
    </comment>
    <comment ref="C36" authorId="0" shapeId="0" xr:uid="{00000000-0006-0000-0D00-0000C1000000}">
      <text>
        <r>
          <rPr>
            <b/>
            <sz val="9"/>
            <rFont val="Tahoma"/>
          </rPr>
          <t>Metric=FC1200309
Data Type=Monetary</t>
        </r>
      </text>
    </comment>
    <comment ref="D36" authorId="0" shapeId="0" xr:uid="{00000000-0006-0000-0D00-0000C2000000}">
      <text>
        <r>
          <rPr>
            <b/>
            <sz val="9"/>
            <rFont val="Tahoma"/>
          </rPr>
          <t>Metric=FC1200338
Data Type=Monetary</t>
        </r>
      </text>
    </comment>
    <comment ref="E36" authorId="0" shapeId="0" xr:uid="{00000000-0006-0000-0D00-0000C3000000}">
      <text>
        <r>
          <rPr>
            <b/>
            <sz val="9"/>
            <rFont val="Tahoma"/>
          </rPr>
          <t>Metric=FC1200367
Data Type=Monetary</t>
        </r>
      </text>
    </comment>
    <comment ref="F36" authorId="0" shapeId="0" xr:uid="{00000000-0006-0000-0D00-0000C4000000}">
      <text>
        <r>
          <rPr>
            <b/>
            <sz val="9"/>
            <rFont val="Tahoma"/>
          </rPr>
          <t>Metric=FC1200396
Data Type=Monetary</t>
        </r>
      </text>
    </comment>
    <comment ref="G36" authorId="0" shapeId="0" xr:uid="{00000000-0006-0000-0D00-0000C5000000}">
      <text>
        <r>
          <rPr>
            <b/>
            <sz val="9"/>
            <rFont val="Tahoma"/>
          </rPr>
          <t>Metric=FC1200425
Data Type=Monetary</t>
        </r>
      </text>
    </comment>
    <comment ref="H36" authorId="0" shapeId="0" xr:uid="{00000000-0006-0000-0D00-0000C6000000}">
      <text>
        <r>
          <rPr>
            <b/>
            <sz val="9"/>
            <rFont val="Tahoma"/>
          </rPr>
          <t>Metric=FC1200454
Data Type=Monetary</t>
        </r>
      </text>
    </comment>
    <comment ref="I36" authorId="0" shapeId="0" xr:uid="{00000000-0006-0000-0D00-0000C7000000}">
      <text>
        <r>
          <rPr>
            <b/>
            <sz val="9"/>
            <rFont val="Tahoma"/>
          </rPr>
          <t>Metric=FC1200483
Data Type=Monetary</t>
        </r>
      </text>
    </comment>
    <comment ref="J36" authorId="0" shapeId="0" xr:uid="{00000000-0006-0000-0D00-0000C8000000}">
      <text>
        <r>
          <rPr>
            <b/>
            <sz val="9"/>
            <rFont val="Tahoma"/>
          </rPr>
          <t>Metric=FC1200512
Data Type=Monetary</t>
        </r>
      </text>
    </comment>
    <comment ref="C37" authorId="0" shapeId="0" xr:uid="{00000000-0006-0000-0D00-0000C9000000}">
      <text>
        <r>
          <rPr>
            <b/>
            <sz val="9"/>
            <rFont val="Tahoma"/>
          </rPr>
          <t>Metric=FC1200310
Data Type=Monetary</t>
        </r>
      </text>
    </comment>
    <comment ref="D37" authorId="0" shapeId="0" xr:uid="{00000000-0006-0000-0D00-0000CA000000}">
      <text>
        <r>
          <rPr>
            <b/>
            <sz val="9"/>
            <rFont val="Tahoma"/>
          </rPr>
          <t>Metric=FC1200339
Data Type=Monetary</t>
        </r>
      </text>
    </comment>
    <comment ref="E37" authorId="0" shapeId="0" xr:uid="{00000000-0006-0000-0D00-0000CB000000}">
      <text>
        <r>
          <rPr>
            <b/>
            <sz val="9"/>
            <rFont val="Tahoma"/>
          </rPr>
          <t>Metric=FC1200368
Data Type=Monetary</t>
        </r>
      </text>
    </comment>
    <comment ref="F37" authorId="0" shapeId="0" xr:uid="{00000000-0006-0000-0D00-0000CC000000}">
      <text>
        <r>
          <rPr>
            <b/>
            <sz val="9"/>
            <rFont val="Tahoma"/>
          </rPr>
          <t>Metric=FC1200397
Data Type=Monetary</t>
        </r>
      </text>
    </comment>
    <comment ref="G37" authorId="0" shapeId="0" xr:uid="{00000000-0006-0000-0D00-0000CD000000}">
      <text>
        <r>
          <rPr>
            <b/>
            <sz val="9"/>
            <rFont val="Tahoma"/>
          </rPr>
          <t>Metric=FC1200426
Data Type=Monetary</t>
        </r>
      </text>
    </comment>
    <comment ref="H37" authorId="0" shapeId="0" xr:uid="{00000000-0006-0000-0D00-0000CE000000}">
      <text>
        <r>
          <rPr>
            <b/>
            <sz val="9"/>
            <rFont val="Tahoma"/>
          </rPr>
          <t>Metric=FC1200455
Data Type=Monetary</t>
        </r>
      </text>
    </comment>
    <comment ref="I37" authorId="0" shapeId="0" xr:uid="{00000000-0006-0000-0D00-0000CF000000}">
      <text>
        <r>
          <rPr>
            <b/>
            <sz val="9"/>
            <rFont val="Tahoma"/>
          </rPr>
          <t>Metric=FC1200484
Data Type=Monetary</t>
        </r>
      </text>
    </comment>
    <comment ref="J37" authorId="0" shapeId="0" xr:uid="{00000000-0006-0000-0D00-0000D0000000}">
      <text>
        <r>
          <rPr>
            <b/>
            <sz val="9"/>
            <rFont val="Tahoma"/>
          </rPr>
          <t>Metric=FC1200513
Data Type=Monetary</t>
        </r>
      </text>
    </comment>
    <comment ref="C38" authorId="0" shapeId="0" xr:uid="{00000000-0006-0000-0D00-0000D1000000}">
      <text>
        <r>
          <rPr>
            <b/>
            <sz val="9"/>
            <rFont val="Tahoma"/>
          </rPr>
          <t>Metric=FC1200311
Data Type=Monetary</t>
        </r>
      </text>
    </comment>
    <comment ref="D38" authorId="0" shapeId="0" xr:uid="{00000000-0006-0000-0D00-0000D2000000}">
      <text>
        <r>
          <rPr>
            <b/>
            <sz val="9"/>
            <rFont val="Tahoma"/>
          </rPr>
          <t>Metric=FC1200340
Data Type=Monetary</t>
        </r>
      </text>
    </comment>
    <comment ref="E38" authorId="0" shapeId="0" xr:uid="{00000000-0006-0000-0D00-0000D3000000}">
      <text>
        <r>
          <rPr>
            <b/>
            <sz val="9"/>
            <rFont val="Tahoma"/>
          </rPr>
          <t>Metric=FC1200369
Data Type=Monetary</t>
        </r>
      </text>
    </comment>
    <comment ref="F38" authorId="0" shapeId="0" xr:uid="{00000000-0006-0000-0D00-0000D4000000}">
      <text>
        <r>
          <rPr>
            <b/>
            <sz val="9"/>
            <rFont val="Tahoma"/>
          </rPr>
          <t>Metric=FC1200398
Data Type=Monetary</t>
        </r>
      </text>
    </comment>
    <comment ref="G38" authorId="0" shapeId="0" xr:uid="{00000000-0006-0000-0D00-0000D5000000}">
      <text>
        <r>
          <rPr>
            <b/>
            <sz val="9"/>
            <rFont val="Tahoma"/>
          </rPr>
          <t>Metric=FC1200427
Data Type=Monetary</t>
        </r>
      </text>
    </comment>
    <comment ref="H38" authorId="0" shapeId="0" xr:uid="{00000000-0006-0000-0D00-0000D6000000}">
      <text>
        <r>
          <rPr>
            <b/>
            <sz val="9"/>
            <rFont val="Tahoma"/>
          </rPr>
          <t>Metric=FC1200456
Data Type=Monetary</t>
        </r>
      </text>
    </comment>
    <comment ref="I38" authorId="0" shapeId="0" xr:uid="{00000000-0006-0000-0D00-0000D7000000}">
      <text>
        <r>
          <rPr>
            <b/>
            <sz val="9"/>
            <rFont val="Tahoma"/>
          </rPr>
          <t>Metric=FC1200485
Data Type=Monetary</t>
        </r>
      </text>
    </comment>
    <comment ref="J38" authorId="0" shapeId="0" xr:uid="{00000000-0006-0000-0D00-0000D8000000}">
      <text>
        <r>
          <rPr>
            <b/>
            <sz val="9"/>
            <rFont val="Tahoma"/>
          </rPr>
          <t>Metric=FC1200514
Data Type=Monetary</t>
        </r>
      </text>
    </comment>
    <comment ref="C39" authorId="0" shapeId="0" xr:uid="{00000000-0006-0000-0D00-0000D9000000}">
      <text>
        <r>
          <rPr>
            <b/>
            <sz val="9"/>
            <rFont val="Tahoma"/>
          </rPr>
          <t>Metric=FC1200312
Data Type=Monetary</t>
        </r>
      </text>
    </comment>
    <comment ref="D39" authorId="0" shapeId="0" xr:uid="{00000000-0006-0000-0D00-0000DA000000}">
      <text>
        <r>
          <rPr>
            <b/>
            <sz val="9"/>
            <rFont val="Tahoma"/>
          </rPr>
          <t>Metric=FC1200341
Data Type=Monetary</t>
        </r>
      </text>
    </comment>
    <comment ref="E39" authorId="0" shapeId="0" xr:uid="{00000000-0006-0000-0D00-0000DB000000}">
      <text>
        <r>
          <rPr>
            <b/>
            <sz val="9"/>
            <rFont val="Tahoma"/>
          </rPr>
          <t>Metric=FC1200370
Data Type=Monetary</t>
        </r>
      </text>
    </comment>
    <comment ref="F39" authorId="0" shapeId="0" xr:uid="{00000000-0006-0000-0D00-0000DC000000}">
      <text>
        <r>
          <rPr>
            <b/>
            <sz val="9"/>
            <rFont val="Tahoma"/>
          </rPr>
          <t>Metric=FC1200399
Data Type=Monetary</t>
        </r>
      </text>
    </comment>
    <comment ref="G39" authorId="0" shapeId="0" xr:uid="{00000000-0006-0000-0D00-0000DD000000}">
      <text>
        <r>
          <rPr>
            <b/>
            <sz val="9"/>
            <rFont val="Tahoma"/>
          </rPr>
          <t>Metric=FC1200428
Data Type=Monetary</t>
        </r>
      </text>
    </comment>
    <comment ref="H39" authorId="0" shapeId="0" xr:uid="{00000000-0006-0000-0D00-0000DE000000}">
      <text>
        <r>
          <rPr>
            <b/>
            <sz val="9"/>
            <rFont val="Tahoma"/>
          </rPr>
          <t>Metric=FC1200457
Data Type=Monetary</t>
        </r>
      </text>
    </comment>
    <comment ref="I39" authorId="0" shapeId="0" xr:uid="{00000000-0006-0000-0D00-0000DF000000}">
      <text>
        <r>
          <rPr>
            <b/>
            <sz val="9"/>
            <rFont val="Tahoma"/>
          </rPr>
          <t>Metric=FC1200486
Data Type=Monetary</t>
        </r>
      </text>
    </comment>
    <comment ref="J39" authorId="0" shapeId="0" xr:uid="{00000000-0006-0000-0D00-0000E0000000}">
      <text>
        <r>
          <rPr>
            <b/>
            <sz val="9"/>
            <rFont val="Tahoma"/>
          </rPr>
          <t>Metric=FC1200515
Data Type=Monetary</t>
        </r>
      </text>
    </comment>
    <comment ref="C40" authorId="0" shapeId="0" xr:uid="{00000000-0006-0000-0D00-0000E1000000}">
      <text>
        <r>
          <rPr>
            <b/>
            <sz val="9"/>
            <rFont val="Tahoma"/>
          </rPr>
          <t>Metric=FC1200313
Data Type=Monetary</t>
        </r>
      </text>
    </comment>
    <comment ref="D40" authorId="0" shapeId="0" xr:uid="{00000000-0006-0000-0D00-0000E2000000}">
      <text>
        <r>
          <rPr>
            <b/>
            <sz val="9"/>
            <rFont val="Tahoma"/>
          </rPr>
          <t>Metric=FC1200342
Data Type=Monetary</t>
        </r>
      </text>
    </comment>
    <comment ref="E40" authorId="0" shapeId="0" xr:uid="{00000000-0006-0000-0D00-0000E3000000}">
      <text>
        <r>
          <rPr>
            <b/>
            <sz val="9"/>
            <rFont val="Tahoma"/>
          </rPr>
          <t>Metric=FC1200371
Data Type=Monetary</t>
        </r>
      </text>
    </comment>
    <comment ref="F40" authorId="0" shapeId="0" xr:uid="{00000000-0006-0000-0D00-0000E4000000}">
      <text>
        <r>
          <rPr>
            <b/>
            <sz val="9"/>
            <rFont val="Tahoma"/>
          </rPr>
          <t>Metric=FC1200400
Data Type=Monetary</t>
        </r>
      </text>
    </comment>
    <comment ref="G40" authorId="0" shapeId="0" xr:uid="{00000000-0006-0000-0D00-0000E5000000}">
      <text>
        <r>
          <rPr>
            <b/>
            <sz val="9"/>
            <rFont val="Tahoma"/>
          </rPr>
          <t>Metric=FC1200429
Data Type=Monetary</t>
        </r>
      </text>
    </comment>
    <comment ref="H40" authorId="0" shapeId="0" xr:uid="{00000000-0006-0000-0D00-0000E6000000}">
      <text>
        <r>
          <rPr>
            <b/>
            <sz val="9"/>
            <rFont val="Tahoma"/>
          </rPr>
          <t>Metric=FC1200458
Data Type=Monetary</t>
        </r>
      </text>
    </comment>
    <comment ref="I40" authorId="0" shapeId="0" xr:uid="{00000000-0006-0000-0D00-0000E7000000}">
      <text>
        <r>
          <rPr>
            <b/>
            <sz val="9"/>
            <rFont val="Tahoma"/>
          </rPr>
          <t>Metric=FC1200487
Data Type=Monetary</t>
        </r>
      </text>
    </comment>
    <comment ref="J40" authorId="0" shapeId="0" xr:uid="{00000000-0006-0000-0D00-0000E8000000}">
      <text>
        <r>
          <rPr>
            <b/>
            <sz val="9"/>
            <rFont val="Tahoma"/>
          </rPr>
          <t>Metric=FC1200516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0" authorId="0" shapeId="0" xr:uid="{00000000-0006-0000-0E00-000001000000}">
      <text>
        <r>
          <rPr>
            <b/>
            <sz val="9"/>
            <rFont val="Tahoma"/>
          </rPr>
          <t>Metric=LineNumber
Data Type=Monetary
Table List Mapping=FC200.01
Columns=10
Default Html Rows=1
Display Blank Rows=False</t>
        </r>
      </text>
    </comment>
    <comment ref="B10" authorId="0" shapeId="0" xr:uid="{00000000-0006-0000-0E00-000002000000}">
      <text>
        <r>
          <rPr>
            <b/>
            <sz val="9"/>
            <rFont val="Tahoma"/>
          </rPr>
          <t>Metric=FC1200518
Data Type=Text</t>
        </r>
      </text>
    </comment>
    <comment ref="C10" authorId="0" shapeId="0" xr:uid="{00000000-0006-0000-0E00-000003000000}">
      <text>
        <r>
          <rPr>
            <b/>
            <sz val="9"/>
            <rFont val="Tahoma"/>
          </rPr>
          <t>Metric=FC1200519
Data Type=IDType</t>
        </r>
      </text>
    </comment>
    <comment ref="D10" authorId="0" shapeId="0" xr:uid="{00000000-0006-0000-0E00-000004000000}">
      <text>
        <r>
          <rPr>
            <b/>
            <sz val="9"/>
            <rFont val="Tahoma"/>
          </rPr>
          <t>Metric=FC1200520
Data Type=Text</t>
        </r>
      </text>
    </comment>
    <comment ref="E10" authorId="0" shapeId="0" xr:uid="{00000000-0006-0000-0E00-000005000000}">
      <text>
        <r>
          <rPr>
            <b/>
            <sz val="9"/>
            <rFont val="Tahoma"/>
          </rPr>
          <t>Metric=FC1200521
Data Type=Text</t>
        </r>
      </text>
    </comment>
    <comment ref="F10" authorId="0" shapeId="0" xr:uid="{00000000-0006-0000-0E00-000006000000}">
      <text>
        <r>
          <rPr>
            <b/>
            <sz val="9"/>
            <rFont val="Tahoma"/>
          </rPr>
          <t>Metric=FC1200522
Data Type=IDType</t>
        </r>
      </text>
    </comment>
    <comment ref="G10" authorId="0" shapeId="0" xr:uid="{00000000-0006-0000-0E00-000007000000}">
      <text>
        <r>
          <rPr>
            <b/>
            <sz val="9"/>
            <rFont val="Tahoma"/>
          </rPr>
          <t>Metric=FC1200523
Data Type=Text</t>
        </r>
      </text>
    </comment>
    <comment ref="H10" authorId="0" shapeId="0" xr:uid="{00000000-0006-0000-0E00-000008000000}">
      <text>
        <r>
          <rPr>
            <b/>
            <sz val="9"/>
            <rFont val="Tahoma"/>
          </rPr>
          <t>Metric=FC1200524
Data Type=Text</t>
        </r>
      </text>
    </comment>
    <comment ref="I10" authorId="0" shapeId="0" xr:uid="{00000000-0006-0000-0E00-000009000000}">
      <text>
        <r>
          <rPr>
            <b/>
            <sz val="9"/>
            <rFont val="Tahoma"/>
          </rPr>
          <t>Metric=FC1200525
Data Type=YesNo</t>
        </r>
      </text>
    </comment>
    <comment ref="J10" authorId="0" shapeId="0" xr:uid="{00000000-0006-0000-0E00-00000A000000}">
      <text>
        <r>
          <rPr>
            <b/>
            <sz val="9"/>
            <rFont val="Tahoma"/>
          </rPr>
          <t>Metric=FC1200526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D14" authorId="0" shapeId="0" xr:uid="{00000000-0006-0000-0F00-000001000000}">
      <text>
        <r>
          <rPr>
            <b/>
            <sz val="9"/>
            <rFont val="Tahoma"/>
          </rPr>
          <t>Metric=FC1200528
Data Type=YesNo</t>
        </r>
      </text>
    </comment>
    <comment ref="D15" authorId="0" shapeId="0" xr:uid="{00000000-0006-0000-0F00-000002000000}">
      <text>
        <r>
          <rPr>
            <b/>
            <sz val="9"/>
            <rFont val="Tahoma"/>
          </rPr>
          <t>Metric=FC1200529
Data Type=Text</t>
        </r>
      </text>
    </comment>
    <comment ref="D17" authorId="0" shapeId="0" xr:uid="{00000000-0006-0000-0F00-000003000000}">
      <text>
        <r>
          <rPr>
            <b/>
            <sz val="9"/>
            <rFont val="Tahoma"/>
          </rPr>
          <t>Metric=FC1200530
Data Type=YesNo</t>
        </r>
      </text>
    </comment>
    <comment ref="D18" authorId="0" shapeId="0" xr:uid="{00000000-0006-0000-0F00-000004000000}">
      <text>
        <r>
          <rPr>
            <b/>
            <sz val="9"/>
            <rFont val="Tahoma"/>
          </rPr>
          <t>Metric=FC1200531
Data Type=Text</t>
        </r>
      </text>
    </comment>
    <comment ref="D20" authorId="0" shapeId="0" xr:uid="{00000000-0006-0000-0F00-000005000000}">
      <text>
        <r>
          <rPr>
            <b/>
            <sz val="9"/>
            <rFont val="Tahoma"/>
          </rPr>
          <t>Metric=FC1200532
Data Type=YesNo</t>
        </r>
      </text>
    </comment>
    <comment ref="D21" authorId="0" shapeId="0" xr:uid="{00000000-0006-0000-0F00-000006000000}">
      <text>
        <r>
          <rPr>
            <b/>
            <sz val="9"/>
            <rFont val="Tahoma"/>
          </rPr>
          <t>Metric=FC1200533
Data Type=Text</t>
        </r>
      </text>
    </comment>
    <comment ref="D23" authorId="0" shapeId="0" xr:uid="{00000000-0006-0000-0F00-000007000000}">
      <text>
        <r>
          <rPr>
            <b/>
            <sz val="9"/>
            <rFont val="Tahoma"/>
          </rPr>
          <t>Metric=FC1200534
Data Type=YesNo</t>
        </r>
      </text>
    </comment>
    <comment ref="D24" authorId="0" shapeId="0" xr:uid="{00000000-0006-0000-0F00-000008000000}">
      <text>
        <r>
          <rPr>
            <b/>
            <sz val="9"/>
            <rFont val="Tahoma"/>
          </rPr>
          <t>Metric=FC1200535
Data Type=Text</t>
        </r>
      </text>
    </comment>
    <comment ref="D26" authorId="0" shapeId="0" xr:uid="{00000000-0006-0000-0F00-000009000000}">
      <text>
        <r>
          <rPr>
            <b/>
            <sz val="9"/>
            <rFont val="Tahoma"/>
          </rPr>
          <t>Metric=FC1200536
Data Type=YesNo</t>
        </r>
      </text>
    </comment>
    <comment ref="D27" authorId="0" shapeId="0" xr:uid="{00000000-0006-0000-0F00-00000A000000}">
      <text>
        <r>
          <rPr>
            <b/>
            <sz val="9"/>
            <rFont val="Tahoma"/>
          </rPr>
          <t>Metric=FC1200537
Data Type=Text</t>
        </r>
      </text>
    </comment>
    <comment ref="D29" authorId="0" shapeId="0" xr:uid="{00000000-0006-0000-0F00-00000B000000}">
      <text>
        <r>
          <rPr>
            <b/>
            <sz val="9"/>
            <rFont val="Tahoma"/>
          </rPr>
          <t>Metric=FC1200538
Data Type=YesNo</t>
        </r>
      </text>
    </comment>
    <comment ref="D30" authorId="0" shapeId="0" xr:uid="{00000000-0006-0000-0F00-00000C000000}">
      <text>
        <r>
          <rPr>
            <b/>
            <sz val="9"/>
            <rFont val="Tahoma"/>
          </rPr>
          <t>Metric=FC1200539
Data Type=Text</t>
        </r>
      </text>
    </comment>
    <comment ref="D32" authorId="0" shapeId="0" xr:uid="{00000000-0006-0000-0F00-00000D000000}">
      <text>
        <r>
          <rPr>
            <b/>
            <sz val="9"/>
            <rFont val="Tahoma"/>
          </rPr>
          <t>Metric=FC1200540
Data Type=YesNo</t>
        </r>
      </text>
    </comment>
    <comment ref="D33" authorId="0" shapeId="0" xr:uid="{00000000-0006-0000-0F00-00000E000000}">
      <text>
        <r>
          <rPr>
            <b/>
            <sz val="9"/>
            <rFont val="Tahoma"/>
          </rPr>
          <t>Metric=FC1200541
Data Type=Text</t>
        </r>
      </text>
    </comment>
    <comment ref="D35" authorId="0" shapeId="0" xr:uid="{00000000-0006-0000-0F00-00000F000000}">
      <text>
        <r>
          <rPr>
            <b/>
            <sz val="9"/>
            <rFont val="Tahoma"/>
          </rPr>
          <t>Metric=FC1200542
Data Type=YesNo</t>
        </r>
      </text>
    </comment>
    <comment ref="D36" authorId="0" shapeId="0" xr:uid="{00000000-0006-0000-0F00-000010000000}">
      <text>
        <r>
          <rPr>
            <b/>
            <sz val="9"/>
            <rFont val="Tahoma"/>
          </rPr>
          <t>Metric=FC1200543
Data Type=Text</t>
        </r>
      </text>
    </comment>
    <comment ref="D38" authorId="0" shapeId="0" xr:uid="{00000000-0006-0000-0F00-000011000000}">
      <text>
        <r>
          <rPr>
            <b/>
            <sz val="9"/>
            <rFont val="Tahoma"/>
          </rPr>
          <t>Metric=FC1200544
Data Type=YesNo</t>
        </r>
      </text>
    </comment>
    <comment ref="D39" authorId="0" shapeId="0" xr:uid="{00000000-0006-0000-0F00-000012000000}">
      <text>
        <r>
          <rPr>
            <b/>
            <sz val="9"/>
            <rFont val="Tahoma"/>
          </rPr>
          <t>Metric=FC1200545
Data Type=Text</t>
        </r>
      </text>
    </comment>
    <comment ref="D41" authorId="0" shapeId="0" xr:uid="{00000000-0006-0000-0F00-000013000000}">
      <text>
        <r>
          <rPr>
            <b/>
            <sz val="9"/>
            <rFont val="Tahoma"/>
          </rPr>
          <t>Metric=FC1200546
Data Type=YesNo</t>
        </r>
      </text>
    </comment>
    <comment ref="D42" authorId="0" shapeId="0" xr:uid="{00000000-0006-0000-0F00-000014000000}">
      <text>
        <r>
          <rPr>
            <b/>
            <sz val="9"/>
            <rFont val="Tahoma"/>
          </rPr>
          <t>Metric=FC1200527
Data Type=Text</t>
        </r>
      </text>
    </comment>
    <comment ref="D44" authorId="0" shapeId="0" xr:uid="{00000000-0006-0000-0F00-000015000000}">
      <text>
        <r>
          <rPr>
            <b/>
            <sz val="9"/>
            <rFont val="Tahoma"/>
          </rPr>
          <t>Metric=FC1200547
Data Type=YesNo</t>
        </r>
      </text>
    </comment>
    <comment ref="D45" authorId="0" shapeId="0" xr:uid="{00000000-0006-0000-0F00-000016000000}">
      <text>
        <r>
          <rPr>
            <b/>
            <sz val="9"/>
            <rFont val="Tahoma"/>
          </rPr>
          <t>Metric=FC1200548
Data Type=Text</t>
        </r>
      </text>
    </comment>
    <comment ref="D47" authorId="0" shapeId="0" xr:uid="{00000000-0006-0000-0F00-000017000000}">
      <text>
        <r>
          <rPr>
            <b/>
            <sz val="9"/>
            <rFont val="Tahoma"/>
          </rPr>
          <t>Metric=FC1200549
Data Type=YesNo</t>
        </r>
      </text>
    </comment>
    <comment ref="D48" authorId="0" shapeId="0" xr:uid="{00000000-0006-0000-0F00-000018000000}">
      <text>
        <r>
          <rPr>
            <b/>
            <sz val="9"/>
            <rFont val="Tahoma"/>
          </rPr>
          <t>Metric=FC1200550
Data Type=Text</t>
        </r>
      </text>
    </comment>
    <comment ref="D50" authorId="0" shapeId="0" xr:uid="{00000000-0006-0000-0F00-000019000000}">
      <text>
        <r>
          <rPr>
            <b/>
            <sz val="9"/>
            <rFont val="Tahoma"/>
          </rPr>
          <t>Metric=FC1200551
Data Type=YesNo</t>
        </r>
      </text>
    </comment>
    <comment ref="D51" authorId="0" shapeId="0" xr:uid="{00000000-0006-0000-0F00-00001A000000}">
      <text>
        <r>
          <rPr>
            <b/>
            <sz val="9"/>
            <rFont val="Tahoma"/>
          </rPr>
          <t>Metric=FC1201212
Data Type=Text</t>
        </r>
      </text>
    </comment>
    <comment ref="D53" authorId="0" shapeId="0" xr:uid="{00000000-0006-0000-0F00-00001B000000}">
      <text>
        <r>
          <rPr>
            <b/>
            <sz val="9"/>
            <rFont val="Tahoma"/>
          </rPr>
          <t>Metric=FC1200571
Data Type=YesNo</t>
        </r>
      </text>
    </comment>
    <comment ref="D54" authorId="0" shapeId="0" xr:uid="{00000000-0006-0000-0F00-00001C000000}">
      <text>
        <r>
          <rPr>
            <b/>
            <sz val="9"/>
            <rFont val="Tahoma"/>
          </rPr>
          <t>Metric=FC1200572
Data Type=Text</t>
        </r>
      </text>
    </comment>
    <comment ref="D56" authorId="0" shapeId="0" xr:uid="{00000000-0006-0000-0F00-00001D000000}">
      <text>
        <r>
          <rPr>
            <b/>
            <sz val="9"/>
            <rFont val="Tahoma"/>
          </rPr>
          <t>Metric=FC1200553
Data Type=YesNo</t>
        </r>
      </text>
    </comment>
    <comment ref="D57" authorId="0" shapeId="0" xr:uid="{00000000-0006-0000-0F00-00001E000000}">
      <text>
        <r>
          <rPr>
            <b/>
            <sz val="9"/>
            <rFont val="Tahoma"/>
          </rPr>
          <t>Metric=FC1200554
Data Type=Text</t>
        </r>
      </text>
    </comment>
    <comment ref="D60" authorId="0" shapeId="0" xr:uid="{00000000-0006-0000-0F00-00001F000000}">
      <text>
        <r>
          <rPr>
            <b/>
            <sz val="9"/>
            <rFont val="Tahoma"/>
          </rPr>
          <t>Metric=FC1200555
Data Type=YesNo</t>
        </r>
      </text>
    </comment>
    <comment ref="D61" authorId="0" shapeId="0" xr:uid="{00000000-0006-0000-0F00-000020000000}">
      <text>
        <r>
          <rPr>
            <b/>
            <sz val="9"/>
            <rFont val="Tahoma"/>
          </rPr>
          <t>Metric=FC1201208
Data Type=Text</t>
        </r>
      </text>
    </comment>
    <comment ref="D63" authorId="0" shapeId="0" xr:uid="{00000000-0006-0000-0F00-000021000000}">
      <text>
        <r>
          <rPr>
            <b/>
            <sz val="9"/>
            <rFont val="Tahoma"/>
          </rPr>
          <t>Metric=FC1200556
Data Type=YesNo</t>
        </r>
      </text>
    </comment>
    <comment ref="D64" authorId="0" shapeId="0" xr:uid="{00000000-0006-0000-0F00-000022000000}">
      <text>
        <r>
          <rPr>
            <b/>
            <sz val="9"/>
            <rFont val="Tahoma"/>
          </rPr>
          <t>Metric=FC1201209
Data Type=Text</t>
        </r>
      </text>
    </comment>
    <comment ref="D66" authorId="0" shapeId="0" xr:uid="{00000000-0006-0000-0F00-000023000000}">
      <text>
        <r>
          <rPr>
            <b/>
            <sz val="9"/>
            <rFont val="Tahoma"/>
          </rPr>
          <t>Metric=FC1200557
Data Type=YesNo</t>
        </r>
      </text>
    </comment>
    <comment ref="D67" authorId="0" shapeId="0" xr:uid="{00000000-0006-0000-0F00-000024000000}">
      <text>
        <r>
          <rPr>
            <b/>
            <sz val="9"/>
            <rFont val="Tahoma"/>
          </rPr>
          <t>Metric=FC1200558
Data Type=Text</t>
        </r>
      </text>
    </comment>
    <comment ref="D69" authorId="0" shapeId="0" xr:uid="{00000000-0006-0000-0F00-000025000000}">
      <text>
        <r>
          <rPr>
            <b/>
            <sz val="9"/>
            <rFont val="Tahoma"/>
          </rPr>
          <t>Metric=FC1200559
Data Type=YesNo</t>
        </r>
      </text>
    </comment>
    <comment ref="D70" authorId="0" shapeId="0" xr:uid="{00000000-0006-0000-0F00-000026000000}">
      <text>
        <r>
          <rPr>
            <b/>
            <sz val="9"/>
            <rFont val="Tahoma"/>
          </rPr>
          <t>Metric=FC1200560
Data Type=Text</t>
        </r>
      </text>
    </comment>
    <comment ref="D72" authorId="0" shapeId="0" xr:uid="{00000000-0006-0000-0F00-000027000000}">
      <text>
        <r>
          <rPr>
            <b/>
            <sz val="9"/>
            <rFont val="Tahoma"/>
          </rPr>
          <t>Metric=FC1200561
Data Type=YesNo</t>
        </r>
      </text>
    </comment>
    <comment ref="D73" authorId="0" shapeId="0" xr:uid="{00000000-0006-0000-0F00-000028000000}">
      <text>
        <r>
          <rPr>
            <b/>
            <sz val="9"/>
            <rFont val="Tahoma"/>
          </rPr>
          <t>Metric=FC1200562
Data Type=Text</t>
        </r>
      </text>
    </comment>
    <comment ref="D75" authorId="0" shapeId="0" xr:uid="{00000000-0006-0000-0F00-000029000000}">
      <text>
        <r>
          <rPr>
            <b/>
            <sz val="9"/>
            <rFont val="Tahoma"/>
          </rPr>
          <t>Metric=FC1200563
Data Type=YesNo</t>
        </r>
      </text>
    </comment>
    <comment ref="D76" authorId="0" shapeId="0" xr:uid="{00000000-0006-0000-0F00-00002A000000}">
      <text>
        <r>
          <rPr>
            <b/>
            <sz val="9"/>
            <rFont val="Tahoma"/>
          </rPr>
          <t>Metric=FC1200564
Data Type=Text</t>
        </r>
      </text>
    </comment>
    <comment ref="D78" authorId="0" shapeId="0" xr:uid="{00000000-0006-0000-0F00-00002B000000}">
      <text>
        <r>
          <rPr>
            <b/>
            <sz val="9"/>
            <rFont val="Tahoma"/>
          </rPr>
          <t>Metric=FC1200565
Data Type=YesNo</t>
        </r>
      </text>
    </comment>
    <comment ref="D79" authorId="0" shapeId="0" xr:uid="{00000000-0006-0000-0F00-00002C000000}">
      <text>
        <r>
          <rPr>
            <b/>
            <sz val="9"/>
            <rFont val="Tahoma"/>
          </rPr>
          <t>Metric=FC1200566
Data Type=Text</t>
        </r>
      </text>
    </comment>
    <comment ref="D81" authorId="0" shapeId="0" xr:uid="{00000000-0006-0000-0F00-00002D000000}">
      <text>
        <r>
          <rPr>
            <b/>
            <sz val="9"/>
            <rFont val="Tahoma"/>
          </rPr>
          <t>Metric=FC1200567
Data Type=YesNo</t>
        </r>
      </text>
    </comment>
    <comment ref="D82" authorId="0" shapeId="0" xr:uid="{00000000-0006-0000-0F00-00002E000000}">
      <text>
        <r>
          <rPr>
            <b/>
            <sz val="9"/>
            <rFont val="Tahoma"/>
          </rPr>
          <t>Metric=FC1200568
Data Type=Text</t>
        </r>
      </text>
    </comment>
    <comment ref="D84" authorId="0" shapeId="0" xr:uid="{00000000-0006-0000-0F00-00002F000000}">
      <text>
        <r>
          <rPr>
            <b/>
            <sz val="9"/>
            <rFont val="Tahoma"/>
          </rPr>
          <t>Metric=FC1200569
Data Type=YesNo</t>
        </r>
      </text>
    </comment>
    <comment ref="D85" authorId="0" shapeId="0" xr:uid="{00000000-0006-0000-0F00-000030000000}">
      <text>
        <r>
          <rPr>
            <b/>
            <sz val="9"/>
            <rFont val="Tahoma"/>
          </rPr>
          <t>Metric=FC1200570
Data Type=Text</t>
        </r>
      </text>
    </comment>
    <comment ref="D87" authorId="0" shapeId="0" xr:uid="{00000000-0006-0000-0F00-000031000000}">
      <text>
        <r>
          <rPr>
            <b/>
            <sz val="9"/>
            <rFont val="Tahoma"/>
          </rPr>
          <t>Metric=FC1200573
Data Type=YesNo</t>
        </r>
      </text>
    </comment>
    <comment ref="D88" authorId="0" shapeId="0" xr:uid="{00000000-0006-0000-0F00-000032000000}">
      <text>
        <r>
          <rPr>
            <b/>
            <sz val="9"/>
            <rFont val="Tahoma"/>
          </rPr>
          <t>Metric=FC1200574
Data Type=Text</t>
        </r>
      </text>
    </comment>
    <comment ref="D90" authorId="0" shapeId="0" xr:uid="{00000000-0006-0000-0F00-000033000000}">
      <text>
        <r>
          <rPr>
            <b/>
            <sz val="9"/>
            <rFont val="Tahoma"/>
          </rPr>
          <t>Metric=FC1200575
Data Type=YesNo</t>
        </r>
      </text>
    </comment>
    <comment ref="D91" authorId="0" shapeId="0" xr:uid="{00000000-0006-0000-0F00-000034000000}">
      <text>
        <r>
          <rPr>
            <b/>
            <sz val="9"/>
            <rFont val="Tahoma"/>
          </rPr>
          <t>Metric=FC1200576
Data Type=Text</t>
        </r>
      </text>
    </comment>
    <comment ref="D93" authorId="0" shapeId="0" xr:uid="{00000000-0006-0000-0F00-000035000000}">
      <text>
        <r>
          <rPr>
            <b/>
            <sz val="9"/>
            <rFont val="Tahoma"/>
          </rPr>
          <t>Metric=FC1200577
Data Type=YesNo</t>
        </r>
      </text>
    </comment>
    <comment ref="D94" authorId="0" shapeId="0" xr:uid="{00000000-0006-0000-0F00-000036000000}">
      <text>
        <r>
          <rPr>
            <b/>
            <sz val="9"/>
            <rFont val="Tahoma"/>
          </rPr>
          <t>Metric=FC1200578
Data Type=Text</t>
        </r>
      </text>
    </comment>
    <comment ref="D96" authorId="0" shapeId="0" xr:uid="{00000000-0006-0000-0F00-000037000000}">
      <text>
        <r>
          <rPr>
            <b/>
            <sz val="9"/>
            <rFont val="Tahoma"/>
          </rPr>
          <t>Metric=FC1200579
Data Type=YesNo</t>
        </r>
      </text>
    </comment>
    <comment ref="D97" authorId="0" shapeId="0" xr:uid="{00000000-0006-0000-0F00-000038000000}">
      <text>
        <r>
          <rPr>
            <b/>
            <sz val="9"/>
            <rFont val="Tahoma"/>
          </rPr>
          <t>Metric=FC1200580
Data Type=Text</t>
        </r>
      </text>
    </comment>
    <comment ref="D99" authorId="0" shapeId="0" xr:uid="{00000000-0006-0000-0F00-000039000000}">
      <text>
        <r>
          <rPr>
            <b/>
            <sz val="9"/>
            <rFont val="Tahoma"/>
          </rPr>
          <t>Metric=FC1200581
Data Type=YesNo</t>
        </r>
      </text>
    </comment>
    <comment ref="D100" authorId="0" shapeId="0" xr:uid="{00000000-0006-0000-0F00-00003A000000}">
      <text>
        <r>
          <rPr>
            <b/>
            <sz val="9"/>
            <rFont val="Tahoma"/>
          </rPr>
          <t>Metric=FC1200582
Data Type=Text</t>
        </r>
      </text>
    </comment>
    <comment ref="D102" authorId="0" shapeId="0" xr:uid="{00000000-0006-0000-0F00-00003B000000}">
      <text>
        <r>
          <rPr>
            <b/>
            <sz val="9"/>
            <rFont val="Tahoma"/>
          </rPr>
          <t>Metric=FC1201210
Data Type=YesNo</t>
        </r>
      </text>
    </comment>
    <comment ref="D103" authorId="0" shapeId="0" xr:uid="{00000000-0006-0000-0F00-00003C000000}">
      <text>
        <r>
          <rPr>
            <b/>
            <sz val="9"/>
            <rFont val="Tahoma"/>
          </rPr>
          <t>Metric=FC1201211
Data Type=Text</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E12" authorId="0" shapeId="0" xr:uid="{00000000-0006-0000-1000-000001000000}">
      <text>
        <r>
          <rPr>
            <b/>
            <sz val="9"/>
            <rFont val="Tahoma"/>
          </rPr>
          <t>Metric=FC1200718
Data Type=Monetary</t>
        </r>
      </text>
    </comment>
    <comment ref="F12" authorId="0" shapeId="0" xr:uid="{00000000-0006-0000-1000-000002000000}">
      <text>
        <r>
          <rPr>
            <b/>
            <sz val="9"/>
            <rFont val="Tahoma"/>
          </rPr>
          <t>Metric=FC1200767
Data Type=Monetary</t>
        </r>
      </text>
    </comment>
    <comment ref="G12" authorId="0" shapeId="0" xr:uid="{00000000-0006-0000-1000-000003000000}">
      <text>
        <r>
          <rPr>
            <b/>
            <sz val="9"/>
            <rFont val="Tahoma"/>
          </rPr>
          <t>Metric=FC1200816
Data Type=Monetary</t>
        </r>
      </text>
    </comment>
    <comment ref="H12" authorId="0" shapeId="0" xr:uid="{00000000-0006-0000-1000-000004000000}">
      <text>
        <r>
          <rPr>
            <b/>
            <sz val="9"/>
            <rFont val="Tahoma"/>
          </rPr>
          <t>Metric=FC1200865
Data Type=Monetary</t>
        </r>
      </text>
    </comment>
    <comment ref="I12" authorId="0" shapeId="0" xr:uid="{00000000-0006-0000-1000-000005000000}">
      <text>
        <r>
          <rPr>
            <b/>
            <sz val="9"/>
            <rFont val="Tahoma"/>
          </rPr>
          <t>Metric=FC1200914
Data Type=Monetary</t>
        </r>
      </text>
    </comment>
    <comment ref="J12" authorId="0" shapeId="0" xr:uid="{00000000-0006-0000-1000-000006000000}">
      <text>
        <r>
          <rPr>
            <b/>
            <sz val="9"/>
            <rFont val="Tahoma"/>
          </rPr>
          <t>Metric=FC1200963
Data Type=Monetary</t>
        </r>
      </text>
    </comment>
    <comment ref="K12" authorId="0" shapeId="0" xr:uid="{00000000-0006-0000-1000-000007000000}">
      <text>
        <r>
          <rPr>
            <b/>
            <sz val="9"/>
            <rFont val="Tahoma"/>
          </rPr>
          <t>Metric=FC1201012
Data Type=Monetary</t>
        </r>
      </text>
    </comment>
    <comment ref="L12" authorId="0" shapeId="0" xr:uid="{00000000-0006-0000-1000-000008000000}">
      <text>
        <r>
          <rPr>
            <b/>
            <sz val="9"/>
            <rFont val="Tahoma"/>
          </rPr>
          <t>Metric=FC1201061
Data Type=Monetary</t>
        </r>
      </text>
    </comment>
    <comment ref="M12" authorId="0" shapeId="0" xr:uid="{00000000-0006-0000-1000-000009000000}">
      <text>
        <r>
          <rPr>
            <b/>
            <sz val="9"/>
            <rFont val="Tahoma"/>
          </rPr>
          <t>Metric=FC1201110
Data Type=Monetary</t>
        </r>
      </text>
    </comment>
    <comment ref="N12" authorId="0" shapeId="0" xr:uid="{00000000-0006-0000-1000-00000A000000}">
      <text>
        <r>
          <rPr>
            <b/>
            <sz val="9"/>
            <rFont val="Tahoma"/>
          </rPr>
          <t>Metric=FC1201159
Data Type=Monetary</t>
        </r>
      </text>
    </comment>
    <comment ref="A13" authorId="0" shapeId="0" xr:uid="{00000000-0006-0000-1000-00000B000000}">
      <text>
        <r>
          <rPr>
            <b/>
            <sz val="9"/>
            <rFont val="Tahoma"/>
          </rPr>
          <t>Metric=FC1200583
Data Type=Text</t>
        </r>
      </text>
    </comment>
    <comment ref="C13" authorId="0" shapeId="0" xr:uid="{00000000-0006-0000-1000-00000C000000}">
      <text>
        <r>
          <rPr>
            <b/>
            <sz val="9"/>
            <rFont val="Tahoma"/>
          </rPr>
          <t>Metric=FC1200628
Data Type=IDType</t>
        </r>
      </text>
    </comment>
    <comment ref="D13" authorId="0" shapeId="0" xr:uid="{00000000-0006-0000-1000-00000D000000}">
      <text>
        <r>
          <rPr>
            <b/>
            <sz val="9"/>
            <rFont val="Tahoma"/>
          </rPr>
          <t>Metric=FC1200673
Data Type=Text</t>
        </r>
      </text>
    </comment>
    <comment ref="E13" authorId="0" shapeId="0" xr:uid="{00000000-0006-0000-1000-00000E000000}">
      <text>
        <r>
          <rPr>
            <b/>
            <sz val="9"/>
            <rFont val="Tahoma"/>
          </rPr>
          <t>Metric=FC1200719
Data Type=Monetary</t>
        </r>
      </text>
    </comment>
    <comment ref="F13" authorId="0" shapeId="0" xr:uid="{00000000-0006-0000-1000-00000F000000}">
      <text>
        <r>
          <rPr>
            <b/>
            <sz val="9"/>
            <rFont val="Tahoma"/>
          </rPr>
          <t>Metric=FC1200768
Data Type=Monetary</t>
        </r>
      </text>
    </comment>
    <comment ref="G13" authorId="0" shapeId="0" xr:uid="{00000000-0006-0000-1000-000010000000}">
      <text>
        <r>
          <rPr>
            <b/>
            <sz val="9"/>
            <rFont val="Tahoma"/>
          </rPr>
          <t>Metric=FC1200817
Data Type=Monetary</t>
        </r>
      </text>
    </comment>
    <comment ref="H13" authorId="0" shapeId="0" xr:uid="{00000000-0006-0000-1000-000011000000}">
      <text>
        <r>
          <rPr>
            <b/>
            <sz val="9"/>
            <rFont val="Tahoma"/>
          </rPr>
          <t>Metric=FC1200866
Data Type=Monetary</t>
        </r>
      </text>
    </comment>
    <comment ref="I13" authorId="0" shapeId="0" xr:uid="{00000000-0006-0000-1000-000012000000}">
      <text>
        <r>
          <rPr>
            <b/>
            <sz val="9"/>
            <rFont val="Tahoma"/>
          </rPr>
          <t>Metric=FC1200915
Data Type=Monetary</t>
        </r>
      </text>
    </comment>
    <comment ref="J13" authorId="0" shapeId="0" xr:uid="{00000000-0006-0000-1000-000013000000}">
      <text>
        <r>
          <rPr>
            <b/>
            <sz val="9"/>
            <rFont val="Tahoma"/>
          </rPr>
          <t>Metric=FC1200964
Data Type=Monetary</t>
        </r>
      </text>
    </comment>
    <comment ref="K13" authorId="0" shapeId="0" xr:uid="{00000000-0006-0000-1000-000014000000}">
      <text>
        <r>
          <rPr>
            <b/>
            <sz val="9"/>
            <rFont val="Tahoma"/>
          </rPr>
          <t>Metric=FC1201013
Data Type=Monetary</t>
        </r>
      </text>
    </comment>
    <comment ref="L13" authorId="0" shapeId="0" xr:uid="{00000000-0006-0000-1000-000015000000}">
      <text>
        <r>
          <rPr>
            <b/>
            <sz val="9"/>
            <rFont val="Tahoma"/>
          </rPr>
          <t>Metric=FC1201062
Data Type=Monetary</t>
        </r>
      </text>
    </comment>
    <comment ref="M13" authorId="0" shapeId="0" xr:uid="{00000000-0006-0000-1000-000016000000}">
      <text>
        <r>
          <rPr>
            <b/>
            <sz val="9"/>
            <rFont val="Tahoma"/>
          </rPr>
          <t>Metric=FC1201111
Data Type=Monetary</t>
        </r>
      </text>
    </comment>
    <comment ref="N13" authorId="0" shapeId="0" xr:uid="{00000000-0006-0000-1000-000017000000}">
      <text>
        <r>
          <rPr>
            <b/>
            <sz val="9"/>
            <rFont val="Tahoma"/>
          </rPr>
          <t>Metric=FC1201160
Data Type=Monetary</t>
        </r>
      </text>
    </comment>
    <comment ref="A14" authorId="0" shapeId="0" xr:uid="{00000000-0006-0000-1000-000018000000}">
      <text>
        <r>
          <rPr>
            <b/>
            <sz val="9"/>
            <rFont val="Tahoma"/>
          </rPr>
          <t>Metric=FC1200584
Data Type=Text</t>
        </r>
      </text>
    </comment>
    <comment ref="C14" authorId="0" shapeId="0" xr:uid="{00000000-0006-0000-1000-000019000000}">
      <text>
        <r>
          <rPr>
            <b/>
            <sz val="9"/>
            <rFont val="Tahoma"/>
          </rPr>
          <t>Metric=FC1200629
Data Type=IDType</t>
        </r>
      </text>
    </comment>
    <comment ref="D14" authorId="0" shapeId="0" xr:uid="{00000000-0006-0000-1000-00001A000000}">
      <text>
        <r>
          <rPr>
            <b/>
            <sz val="9"/>
            <rFont val="Tahoma"/>
          </rPr>
          <t>Metric=FC1200674
Data Type=Text</t>
        </r>
      </text>
    </comment>
    <comment ref="E14" authorId="0" shapeId="0" xr:uid="{00000000-0006-0000-1000-00001B000000}">
      <text>
        <r>
          <rPr>
            <b/>
            <sz val="9"/>
            <rFont val="Tahoma"/>
          </rPr>
          <t>Metric=FC1200720
Data Type=Monetary</t>
        </r>
      </text>
    </comment>
    <comment ref="F14" authorId="0" shapeId="0" xr:uid="{00000000-0006-0000-1000-00001C000000}">
      <text>
        <r>
          <rPr>
            <b/>
            <sz val="9"/>
            <rFont val="Tahoma"/>
          </rPr>
          <t>Metric=FC1200769
Data Type=Monetary</t>
        </r>
      </text>
    </comment>
    <comment ref="G14" authorId="0" shapeId="0" xr:uid="{00000000-0006-0000-1000-00001D000000}">
      <text>
        <r>
          <rPr>
            <b/>
            <sz val="9"/>
            <rFont val="Tahoma"/>
          </rPr>
          <t>Metric=FC1200818
Data Type=Monetary</t>
        </r>
      </text>
    </comment>
    <comment ref="H14" authorId="0" shapeId="0" xr:uid="{00000000-0006-0000-1000-00001E000000}">
      <text>
        <r>
          <rPr>
            <b/>
            <sz val="9"/>
            <rFont val="Tahoma"/>
          </rPr>
          <t>Metric=FC1200867
Data Type=Monetary</t>
        </r>
      </text>
    </comment>
    <comment ref="I14" authorId="0" shapeId="0" xr:uid="{00000000-0006-0000-1000-00001F000000}">
      <text>
        <r>
          <rPr>
            <b/>
            <sz val="9"/>
            <rFont val="Tahoma"/>
          </rPr>
          <t>Metric=FC1200916
Data Type=Monetary</t>
        </r>
      </text>
    </comment>
    <comment ref="J14" authorId="0" shapeId="0" xr:uid="{00000000-0006-0000-1000-000020000000}">
      <text>
        <r>
          <rPr>
            <b/>
            <sz val="9"/>
            <rFont val="Tahoma"/>
          </rPr>
          <t>Metric=FC1200965
Data Type=Monetary</t>
        </r>
      </text>
    </comment>
    <comment ref="K14" authorId="0" shapeId="0" xr:uid="{00000000-0006-0000-1000-000021000000}">
      <text>
        <r>
          <rPr>
            <b/>
            <sz val="9"/>
            <rFont val="Tahoma"/>
          </rPr>
          <t>Metric=FC1201014
Data Type=Monetary</t>
        </r>
      </text>
    </comment>
    <comment ref="L14" authorId="0" shapeId="0" xr:uid="{00000000-0006-0000-1000-000022000000}">
      <text>
        <r>
          <rPr>
            <b/>
            <sz val="9"/>
            <rFont val="Tahoma"/>
          </rPr>
          <t>Metric=FC1201063
Data Type=Monetary</t>
        </r>
      </text>
    </comment>
    <comment ref="M14" authorId="0" shapeId="0" xr:uid="{00000000-0006-0000-1000-000023000000}">
      <text>
        <r>
          <rPr>
            <b/>
            <sz val="9"/>
            <rFont val="Tahoma"/>
          </rPr>
          <t>Metric=FC1201112
Data Type=Monetary</t>
        </r>
      </text>
    </comment>
    <comment ref="N14" authorId="0" shapeId="0" xr:uid="{00000000-0006-0000-1000-000024000000}">
      <text>
        <r>
          <rPr>
            <b/>
            <sz val="9"/>
            <rFont val="Tahoma"/>
          </rPr>
          <t>Metric=FC1201161
Data Type=Monetary</t>
        </r>
      </text>
    </comment>
    <comment ref="A15" authorId="0" shapeId="0" xr:uid="{00000000-0006-0000-1000-000025000000}">
      <text>
        <r>
          <rPr>
            <b/>
            <sz val="9"/>
            <rFont val="Tahoma"/>
          </rPr>
          <t>Metric=FC1200585
Data Type=Text</t>
        </r>
      </text>
    </comment>
    <comment ref="C15" authorId="0" shapeId="0" xr:uid="{00000000-0006-0000-1000-000026000000}">
      <text>
        <r>
          <rPr>
            <b/>
            <sz val="9"/>
            <rFont val="Tahoma"/>
          </rPr>
          <t>Metric=FC1200630
Data Type=IDType</t>
        </r>
      </text>
    </comment>
    <comment ref="D15" authorId="0" shapeId="0" xr:uid="{00000000-0006-0000-1000-000027000000}">
      <text>
        <r>
          <rPr>
            <b/>
            <sz val="9"/>
            <rFont val="Tahoma"/>
          </rPr>
          <t>Metric=FC1200675
Data Type=Text</t>
        </r>
      </text>
    </comment>
    <comment ref="E15" authorId="0" shapeId="0" xr:uid="{00000000-0006-0000-1000-000028000000}">
      <text>
        <r>
          <rPr>
            <b/>
            <sz val="9"/>
            <rFont val="Tahoma"/>
          </rPr>
          <t>Metric=FC1200721
Data Type=Monetary</t>
        </r>
      </text>
    </comment>
    <comment ref="F15" authorId="0" shapeId="0" xr:uid="{00000000-0006-0000-1000-000029000000}">
      <text>
        <r>
          <rPr>
            <b/>
            <sz val="9"/>
            <rFont val="Tahoma"/>
          </rPr>
          <t>Metric=FC1200770
Data Type=Monetary</t>
        </r>
      </text>
    </comment>
    <comment ref="G15" authorId="0" shapeId="0" xr:uid="{00000000-0006-0000-1000-00002A000000}">
      <text>
        <r>
          <rPr>
            <b/>
            <sz val="9"/>
            <rFont val="Tahoma"/>
          </rPr>
          <t>Metric=FC1200819
Data Type=Monetary</t>
        </r>
      </text>
    </comment>
    <comment ref="H15" authorId="0" shapeId="0" xr:uid="{00000000-0006-0000-1000-00002B000000}">
      <text>
        <r>
          <rPr>
            <b/>
            <sz val="9"/>
            <rFont val="Tahoma"/>
          </rPr>
          <t>Metric=FC1200868
Data Type=Monetary</t>
        </r>
      </text>
    </comment>
    <comment ref="I15" authorId="0" shapeId="0" xr:uid="{00000000-0006-0000-1000-00002C000000}">
      <text>
        <r>
          <rPr>
            <b/>
            <sz val="9"/>
            <rFont val="Tahoma"/>
          </rPr>
          <t>Metric=FC1200917
Data Type=Monetary</t>
        </r>
      </text>
    </comment>
    <comment ref="J15" authorId="0" shapeId="0" xr:uid="{00000000-0006-0000-1000-00002D000000}">
      <text>
        <r>
          <rPr>
            <b/>
            <sz val="9"/>
            <rFont val="Tahoma"/>
          </rPr>
          <t>Metric=FC1200966
Data Type=Monetary</t>
        </r>
      </text>
    </comment>
    <comment ref="K15" authorId="0" shapeId="0" xr:uid="{00000000-0006-0000-1000-00002E000000}">
      <text>
        <r>
          <rPr>
            <b/>
            <sz val="9"/>
            <rFont val="Tahoma"/>
          </rPr>
          <t>Metric=FC1201015
Data Type=Monetary</t>
        </r>
      </text>
    </comment>
    <comment ref="L15" authorId="0" shapeId="0" xr:uid="{00000000-0006-0000-1000-00002F000000}">
      <text>
        <r>
          <rPr>
            <b/>
            <sz val="9"/>
            <rFont val="Tahoma"/>
          </rPr>
          <t>Metric=FC1201064
Data Type=Monetary</t>
        </r>
      </text>
    </comment>
    <comment ref="M15" authorId="0" shapeId="0" xr:uid="{00000000-0006-0000-1000-000030000000}">
      <text>
        <r>
          <rPr>
            <b/>
            <sz val="9"/>
            <rFont val="Tahoma"/>
          </rPr>
          <t>Metric=FC1201113
Data Type=Monetary</t>
        </r>
      </text>
    </comment>
    <comment ref="N15" authorId="0" shapeId="0" xr:uid="{00000000-0006-0000-1000-000031000000}">
      <text>
        <r>
          <rPr>
            <b/>
            <sz val="9"/>
            <rFont val="Tahoma"/>
          </rPr>
          <t>Metric=FC1201162
Data Type=Monetary</t>
        </r>
      </text>
    </comment>
    <comment ref="A16" authorId="0" shapeId="0" xr:uid="{00000000-0006-0000-1000-000032000000}">
      <text>
        <r>
          <rPr>
            <b/>
            <sz val="9"/>
            <rFont val="Tahoma"/>
          </rPr>
          <t>Metric=FC1200586
Data Type=Text</t>
        </r>
      </text>
    </comment>
    <comment ref="C16" authorId="0" shapeId="0" xr:uid="{00000000-0006-0000-1000-000033000000}">
      <text>
        <r>
          <rPr>
            <b/>
            <sz val="9"/>
            <rFont val="Tahoma"/>
          </rPr>
          <t>Metric=FC1200631
Data Type=IDType</t>
        </r>
      </text>
    </comment>
    <comment ref="D16" authorId="0" shapeId="0" xr:uid="{00000000-0006-0000-1000-000034000000}">
      <text>
        <r>
          <rPr>
            <b/>
            <sz val="9"/>
            <rFont val="Tahoma"/>
          </rPr>
          <t>Metric=FC1200676
Data Type=Text</t>
        </r>
      </text>
    </comment>
    <comment ref="E16" authorId="0" shapeId="0" xr:uid="{00000000-0006-0000-1000-000035000000}">
      <text>
        <r>
          <rPr>
            <b/>
            <sz val="9"/>
            <rFont val="Tahoma"/>
          </rPr>
          <t>Metric=FC1200722
Data Type=Monetary</t>
        </r>
      </text>
    </comment>
    <comment ref="F16" authorId="0" shapeId="0" xr:uid="{00000000-0006-0000-1000-000036000000}">
      <text>
        <r>
          <rPr>
            <b/>
            <sz val="9"/>
            <rFont val="Tahoma"/>
          </rPr>
          <t>Metric=FC1200771
Data Type=Monetary</t>
        </r>
      </text>
    </comment>
    <comment ref="G16" authorId="0" shapeId="0" xr:uid="{00000000-0006-0000-1000-000037000000}">
      <text>
        <r>
          <rPr>
            <b/>
            <sz val="9"/>
            <rFont val="Tahoma"/>
          </rPr>
          <t>Metric=FC1200820
Data Type=Monetary</t>
        </r>
      </text>
    </comment>
    <comment ref="H16" authorId="0" shapeId="0" xr:uid="{00000000-0006-0000-1000-000038000000}">
      <text>
        <r>
          <rPr>
            <b/>
            <sz val="9"/>
            <rFont val="Tahoma"/>
          </rPr>
          <t>Metric=FC1200869
Data Type=Monetary</t>
        </r>
      </text>
    </comment>
    <comment ref="I16" authorId="0" shapeId="0" xr:uid="{00000000-0006-0000-1000-000039000000}">
      <text>
        <r>
          <rPr>
            <b/>
            <sz val="9"/>
            <rFont val="Tahoma"/>
          </rPr>
          <t>Metric=FC1200918
Data Type=Monetary</t>
        </r>
      </text>
    </comment>
    <comment ref="J16" authorId="0" shapeId="0" xr:uid="{00000000-0006-0000-1000-00003A000000}">
      <text>
        <r>
          <rPr>
            <b/>
            <sz val="9"/>
            <rFont val="Tahoma"/>
          </rPr>
          <t>Metric=FC1200967
Data Type=Monetary</t>
        </r>
      </text>
    </comment>
    <comment ref="K16" authorId="0" shapeId="0" xr:uid="{00000000-0006-0000-1000-00003B000000}">
      <text>
        <r>
          <rPr>
            <b/>
            <sz val="9"/>
            <rFont val="Tahoma"/>
          </rPr>
          <t>Metric=FC1201016
Data Type=Monetary</t>
        </r>
      </text>
    </comment>
    <comment ref="L16" authorId="0" shapeId="0" xr:uid="{00000000-0006-0000-1000-00003C000000}">
      <text>
        <r>
          <rPr>
            <b/>
            <sz val="9"/>
            <rFont val="Tahoma"/>
          </rPr>
          <t>Metric=FC1201065
Data Type=Monetary</t>
        </r>
      </text>
    </comment>
    <comment ref="M16" authorId="0" shapeId="0" xr:uid="{00000000-0006-0000-1000-00003D000000}">
      <text>
        <r>
          <rPr>
            <b/>
            <sz val="9"/>
            <rFont val="Tahoma"/>
          </rPr>
          <t>Metric=FC1201114
Data Type=Monetary</t>
        </r>
      </text>
    </comment>
    <comment ref="N16" authorId="0" shapeId="0" xr:uid="{00000000-0006-0000-1000-00003E000000}">
      <text>
        <r>
          <rPr>
            <b/>
            <sz val="9"/>
            <rFont val="Tahoma"/>
          </rPr>
          <t>Metric=FC1201163
Data Type=Monetary</t>
        </r>
      </text>
    </comment>
    <comment ref="A17" authorId="0" shapeId="0" xr:uid="{00000000-0006-0000-1000-00003F000000}">
      <text>
        <r>
          <rPr>
            <b/>
            <sz val="9"/>
            <rFont val="Tahoma"/>
          </rPr>
          <t>Metric=FC1200587
Data Type=Text</t>
        </r>
      </text>
    </comment>
    <comment ref="C17" authorId="0" shapeId="0" xr:uid="{00000000-0006-0000-1000-000040000000}">
      <text>
        <r>
          <rPr>
            <b/>
            <sz val="9"/>
            <rFont val="Tahoma"/>
          </rPr>
          <t>Metric=FC1200632
Data Type=IDType</t>
        </r>
      </text>
    </comment>
    <comment ref="D17" authorId="0" shapeId="0" xr:uid="{00000000-0006-0000-1000-000041000000}">
      <text>
        <r>
          <rPr>
            <b/>
            <sz val="9"/>
            <rFont val="Tahoma"/>
          </rPr>
          <t>Metric=FC1200677
Data Type=Text</t>
        </r>
      </text>
    </comment>
    <comment ref="E17" authorId="0" shapeId="0" xr:uid="{00000000-0006-0000-1000-000042000000}">
      <text>
        <r>
          <rPr>
            <b/>
            <sz val="9"/>
            <rFont val="Tahoma"/>
          </rPr>
          <t>Metric=FC1200723
Data Type=Monetary</t>
        </r>
      </text>
    </comment>
    <comment ref="F17" authorId="0" shapeId="0" xr:uid="{00000000-0006-0000-1000-000043000000}">
      <text>
        <r>
          <rPr>
            <b/>
            <sz val="9"/>
            <rFont val="Tahoma"/>
          </rPr>
          <t>Metric=FC1200772
Data Type=Monetary</t>
        </r>
      </text>
    </comment>
    <comment ref="G17" authorId="0" shapeId="0" xr:uid="{00000000-0006-0000-1000-000044000000}">
      <text>
        <r>
          <rPr>
            <b/>
            <sz val="9"/>
            <rFont val="Tahoma"/>
          </rPr>
          <t>Metric=FC1200821
Data Type=Monetary</t>
        </r>
      </text>
    </comment>
    <comment ref="H17" authorId="0" shapeId="0" xr:uid="{00000000-0006-0000-1000-000045000000}">
      <text>
        <r>
          <rPr>
            <b/>
            <sz val="9"/>
            <rFont val="Tahoma"/>
          </rPr>
          <t>Metric=FC1200870
Data Type=Monetary</t>
        </r>
      </text>
    </comment>
    <comment ref="I17" authorId="0" shapeId="0" xr:uid="{00000000-0006-0000-1000-000046000000}">
      <text>
        <r>
          <rPr>
            <b/>
            <sz val="9"/>
            <rFont val="Tahoma"/>
          </rPr>
          <t>Metric=FC1200919
Data Type=Monetary</t>
        </r>
      </text>
    </comment>
    <comment ref="J17" authorId="0" shapeId="0" xr:uid="{00000000-0006-0000-1000-000047000000}">
      <text>
        <r>
          <rPr>
            <b/>
            <sz val="9"/>
            <rFont val="Tahoma"/>
          </rPr>
          <t>Metric=FC1200968
Data Type=Monetary</t>
        </r>
      </text>
    </comment>
    <comment ref="K17" authorId="0" shapeId="0" xr:uid="{00000000-0006-0000-1000-000048000000}">
      <text>
        <r>
          <rPr>
            <b/>
            <sz val="9"/>
            <rFont val="Tahoma"/>
          </rPr>
          <t>Metric=FC1201017
Data Type=Monetary</t>
        </r>
      </text>
    </comment>
    <comment ref="L17" authorId="0" shapeId="0" xr:uid="{00000000-0006-0000-1000-000049000000}">
      <text>
        <r>
          <rPr>
            <b/>
            <sz val="9"/>
            <rFont val="Tahoma"/>
          </rPr>
          <t>Metric=FC1201066
Data Type=Monetary</t>
        </r>
      </text>
    </comment>
    <comment ref="M17" authorId="0" shapeId="0" xr:uid="{00000000-0006-0000-1000-00004A000000}">
      <text>
        <r>
          <rPr>
            <b/>
            <sz val="9"/>
            <rFont val="Tahoma"/>
          </rPr>
          <t>Metric=FC1201115
Data Type=Monetary</t>
        </r>
      </text>
    </comment>
    <comment ref="N17" authorId="0" shapeId="0" xr:uid="{00000000-0006-0000-1000-00004B000000}">
      <text>
        <r>
          <rPr>
            <b/>
            <sz val="9"/>
            <rFont val="Tahoma"/>
          </rPr>
          <t>Metric=FC1201164
Data Type=Monetary</t>
        </r>
      </text>
    </comment>
    <comment ref="A18" authorId="0" shapeId="0" xr:uid="{00000000-0006-0000-1000-00004C000000}">
      <text>
        <r>
          <rPr>
            <b/>
            <sz val="9"/>
            <rFont val="Tahoma"/>
          </rPr>
          <t>Metric=FC1200588
Data Type=Text</t>
        </r>
      </text>
    </comment>
    <comment ref="C18" authorId="0" shapeId="0" xr:uid="{00000000-0006-0000-1000-00004D000000}">
      <text>
        <r>
          <rPr>
            <b/>
            <sz val="9"/>
            <rFont val="Tahoma"/>
          </rPr>
          <t>Metric=FC1200633
Data Type=IDType</t>
        </r>
      </text>
    </comment>
    <comment ref="D18" authorId="0" shapeId="0" xr:uid="{00000000-0006-0000-1000-00004E000000}">
      <text>
        <r>
          <rPr>
            <b/>
            <sz val="9"/>
            <rFont val="Tahoma"/>
          </rPr>
          <t>Metric=FC1200678
Data Type=Text</t>
        </r>
      </text>
    </comment>
    <comment ref="E18" authorId="0" shapeId="0" xr:uid="{00000000-0006-0000-1000-00004F000000}">
      <text>
        <r>
          <rPr>
            <b/>
            <sz val="9"/>
            <rFont val="Tahoma"/>
          </rPr>
          <t>Metric=FC1200724
Data Type=Monetary</t>
        </r>
      </text>
    </comment>
    <comment ref="F18" authorId="0" shapeId="0" xr:uid="{00000000-0006-0000-1000-000050000000}">
      <text>
        <r>
          <rPr>
            <b/>
            <sz val="9"/>
            <rFont val="Tahoma"/>
          </rPr>
          <t>Metric=FC1200773
Data Type=Monetary</t>
        </r>
      </text>
    </comment>
    <comment ref="G18" authorId="0" shapeId="0" xr:uid="{00000000-0006-0000-1000-000051000000}">
      <text>
        <r>
          <rPr>
            <b/>
            <sz val="9"/>
            <rFont val="Tahoma"/>
          </rPr>
          <t>Metric=FC1200822
Data Type=Monetary</t>
        </r>
      </text>
    </comment>
    <comment ref="H18" authorId="0" shapeId="0" xr:uid="{00000000-0006-0000-1000-000052000000}">
      <text>
        <r>
          <rPr>
            <b/>
            <sz val="9"/>
            <rFont val="Tahoma"/>
          </rPr>
          <t>Metric=FC1200871
Data Type=Monetary</t>
        </r>
      </text>
    </comment>
    <comment ref="I18" authorId="0" shapeId="0" xr:uid="{00000000-0006-0000-1000-000053000000}">
      <text>
        <r>
          <rPr>
            <b/>
            <sz val="9"/>
            <rFont val="Tahoma"/>
          </rPr>
          <t>Metric=FC1200920
Data Type=Monetary</t>
        </r>
      </text>
    </comment>
    <comment ref="J18" authorId="0" shapeId="0" xr:uid="{00000000-0006-0000-1000-000054000000}">
      <text>
        <r>
          <rPr>
            <b/>
            <sz val="9"/>
            <rFont val="Tahoma"/>
          </rPr>
          <t>Metric=FC1200969
Data Type=Monetary</t>
        </r>
      </text>
    </comment>
    <comment ref="K18" authorId="0" shapeId="0" xr:uid="{00000000-0006-0000-1000-000055000000}">
      <text>
        <r>
          <rPr>
            <b/>
            <sz val="9"/>
            <rFont val="Tahoma"/>
          </rPr>
          <t>Metric=FC1201018
Data Type=Monetary</t>
        </r>
      </text>
    </comment>
    <comment ref="L18" authorId="0" shapeId="0" xr:uid="{00000000-0006-0000-1000-000056000000}">
      <text>
        <r>
          <rPr>
            <b/>
            <sz val="9"/>
            <rFont val="Tahoma"/>
          </rPr>
          <t>Metric=FC1201067
Data Type=Monetary</t>
        </r>
      </text>
    </comment>
    <comment ref="M18" authorId="0" shapeId="0" xr:uid="{00000000-0006-0000-1000-000057000000}">
      <text>
        <r>
          <rPr>
            <b/>
            <sz val="9"/>
            <rFont val="Tahoma"/>
          </rPr>
          <t>Metric=FC1201116
Data Type=Monetary</t>
        </r>
      </text>
    </comment>
    <comment ref="N18" authorId="0" shapeId="0" xr:uid="{00000000-0006-0000-1000-000058000000}">
      <text>
        <r>
          <rPr>
            <b/>
            <sz val="9"/>
            <rFont val="Tahoma"/>
          </rPr>
          <t>Metric=FC1201165
Data Type=Monetary</t>
        </r>
      </text>
    </comment>
    <comment ref="A19" authorId="0" shapeId="0" xr:uid="{00000000-0006-0000-1000-000059000000}">
      <text>
        <r>
          <rPr>
            <b/>
            <sz val="9"/>
            <rFont val="Tahoma"/>
          </rPr>
          <t>Metric=FC1200589
Data Type=Text</t>
        </r>
      </text>
    </comment>
    <comment ref="C19" authorId="0" shapeId="0" xr:uid="{00000000-0006-0000-1000-00005A000000}">
      <text>
        <r>
          <rPr>
            <b/>
            <sz val="9"/>
            <rFont val="Tahoma"/>
          </rPr>
          <t>Metric=FC1200634
Data Type=IDType</t>
        </r>
      </text>
    </comment>
    <comment ref="D19" authorId="0" shapeId="0" xr:uid="{00000000-0006-0000-1000-00005B000000}">
      <text>
        <r>
          <rPr>
            <b/>
            <sz val="9"/>
            <rFont val="Tahoma"/>
          </rPr>
          <t>Metric=FC1200679
Data Type=Text</t>
        </r>
      </text>
    </comment>
    <comment ref="E19" authorId="0" shapeId="0" xr:uid="{00000000-0006-0000-1000-00005C000000}">
      <text>
        <r>
          <rPr>
            <b/>
            <sz val="9"/>
            <rFont val="Tahoma"/>
          </rPr>
          <t>Metric=FC1200725
Data Type=Monetary</t>
        </r>
      </text>
    </comment>
    <comment ref="F19" authorId="0" shapeId="0" xr:uid="{00000000-0006-0000-1000-00005D000000}">
      <text>
        <r>
          <rPr>
            <b/>
            <sz val="9"/>
            <rFont val="Tahoma"/>
          </rPr>
          <t>Metric=FC1200774
Data Type=Monetary</t>
        </r>
      </text>
    </comment>
    <comment ref="G19" authorId="0" shapeId="0" xr:uid="{00000000-0006-0000-1000-00005E000000}">
      <text>
        <r>
          <rPr>
            <b/>
            <sz val="9"/>
            <rFont val="Tahoma"/>
          </rPr>
          <t>Metric=FC1200823
Data Type=Monetary</t>
        </r>
      </text>
    </comment>
    <comment ref="H19" authorId="0" shapeId="0" xr:uid="{00000000-0006-0000-1000-00005F000000}">
      <text>
        <r>
          <rPr>
            <b/>
            <sz val="9"/>
            <rFont val="Tahoma"/>
          </rPr>
          <t>Metric=FC1200872
Data Type=Monetary</t>
        </r>
      </text>
    </comment>
    <comment ref="I19" authorId="0" shapeId="0" xr:uid="{00000000-0006-0000-1000-000060000000}">
      <text>
        <r>
          <rPr>
            <b/>
            <sz val="9"/>
            <rFont val="Tahoma"/>
          </rPr>
          <t>Metric=FC1200921
Data Type=Monetary</t>
        </r>
      </text>
    </comment>
    <comment ref="J19" authorId="0" shapeId="0" xr:uid="{00000000-0006-0000-1000-000061000000}">
      <text>
        <r>
          <rPr>
            <b/>
            <sz val="9"/>
            <rFont val="Tahoma"/>
          </rPr>
          <t>Metric=FC1200970
Data Type=Monetary</t>
        </r>
      </text>
    </comment>
    <comment ref="K19" authorId="0" shapeId="0" xr:uid="{00000000-0006-0000-1000-000062000000}">
      <text>
        <r>
          <rPr>
            <b/>
            <sz val="9"/>
            <rFont val="Tahoma"/>
          </rPr>
          <t>Metric=FC1201019
Data Type=Monetary</t>
        </r>
      </text>
    </comment>
    <comment ref="L19" authorId="0" shapeId="0" xr:uid="{00000000-0006-0000-1000-000063000000}">
      <text>
        <r>
          <rPr>
            <b/>
            <sz val="9"/>
            <rFont val="Tahoma"/>
          </rPr>
          <t>Metric=FC1201068
Data Type=Monetary</t>
        </r>
      </text>
    </comment>
    <comment ref="M19" authorId="0" shapeId="0" xr:uid="{00000000-0006-0000-1000-000064000000}">
      <text>
        <r>
          <rPr>
            <b/>
            <sz val="9"/>
            <rFont val="Tahoma"/>
          </rPr>
          <t>Metric=FC1201117
Data Type=Monetary</t>
        </r>
      </text>
    </comment>
    <comment ref="N19" authorId="0" shapeId="0" xr:uid="{00000000-0006-0000-1000-000065000000}">
      <text>
        <r>
          <rPr>
            <b/>
            <sz val="9"/>
            <rFont val="Tahoma"/>
          </rPr>
          <t>Metric=FC1201166
Data Type=Monetary</t>
        </r>
      </text>
    </comment>
    <comment ref="A20" authorId="0" shapeId="0" xr:uid="{00000000-0006-0000-1000-000066000000}">
      <text>
        <r>
          <rPr>
            <b/>
            <sz val="9"/>
            <rFont val="Tahoma"/>
          </rPr>
          <t>Metric=FC1200590
Data Type=Text</t>
        </r>
      </text>
    </comment>
    <comment ref="C20" authorId="0" shapeId="0" xr:uid="{00000000-0006-0000-1000-000067000000}">
      <text>
        <r>
          <rPr>
            <b/>
            <sz val="9"/>
            <rFont val="Tahoma"/>
          </rPr>
          <t>Metric=FC1200635
Data Type=IDType</t>
        </r>
      </text>
    </comment>
    <comment ref="D20" authorId="0" shapeId="0" xr:uid="{00000000-0006-0000-1000-000068000000}">
      <text>
        <r>
          <rPr>
            <b/>
            <sz val="9"/>
            <rFont val="Tahoma"/>
          </rPr>
          <t>Metric=FC1200680
Data Type=Text</t>
        </r>
      </text>
    </comment>
    <comment ref="E20" authorId="0" shapeId="0" xr:uid="{00000000-0006-0000-1000-000069000000}">
      <text>
        <r>
          <rPr>
            <b/>
            <sz val="9"/>
            <rFont val="Tahoma"/>
          </rPr>
          <t>Metric=FC1200726
Data Type=Monetary</t>
        </r>
      </text>
    </comment>
    <comment ref="F20" authorId="0" shapeId="0" xr:uid="{00000000-0006-0000-1000-00006A000000}">
      <text>
        <r>
          <rPr>
            <b/>
            <sz val="9"/>
            <rFont val="Tahoma"/>
          </rPr>
          <t>Metric=FC1200775
Data Type=Monetary</t>
        </r>
      </text>
    </comment>
    <comment ref="G20" authorId="0" shapeId="0" xr:uid="{00000000-0006-0000-1000-00006B000000}">
      <text>
        <r>
          <rPr>
            <b/>
            <sz val="9"/>
            <rFont val="Tahoma"/>
          </rPr>
          <t>Metric=FC1200824
Data Type=Monetary</t>
        </r>
      </text>
    </comment>
    <comment ref="H20" authorId="0" shapeId="0" xr:uid="{00000000-0006-0000-1000-00006C000000}">
      <text>
        <r>
          <rPr>
            <b/>
            <sz val="9"/>
            <rFont val="Tahoma"/>
          </rPr>
          <t>Metric=FC1200873
Data Type=Monetary</t>
        </r>
      </text>
    </comment>
    <comment ref="I20" authorId="0" shapeId="0" xr:uid="{00000000-0006-0000-1000-00006D000000}">
      <text>
        <r>
          <rPr>
            <b/>
            <sz val="9"/>
            <rFont val="Tahoma"/>
          </rPr>
          <t>Metric=FC1200922
Data Type=Monetary</t>
        </r>
      </text>
    </comment>
    <comment ref="J20" authorId="0" shapeId="0" xr:uid="{00000000-0006-0000-1000-00006E000000}">
      <text>
        <r>
          <rPr>
            <b/>
            <sz val="9"/>
            <rFont val="Tahoma"/>
          </rPr>
          <t>Metric=FC1200971
Data Type=Monetary</t>
        </r>
      </text>
    </comment>
    <comment ref="K20" authorId="0" shapeId="0" xr:uid="{00000000-0006-0000-1000-00006F000000}">
      <text>
        <r>
          <rPr>
            <b/>
            <sz val="9"/>
            <rFont val="Tahoma"/>
          </rPr>
          <t>Metric=FC1201020
Data Type=Monetary</t>
        </r>
      </text>
    </comment>
    <comment ref="L20" authorId="0" shapeId="0" xr:uid="{00000000-0006-0000-1000-000070000000}">
      <text>
        <r>
          <rPr>
            <b/>
            <sz val="9"/>
            <rFont val="Tahoma"/>
          </rPr>
          <t>Metric=FC1201069
Data Type=Monetary</t>
        </r>
      </text>
    </comment>
    <comment ref="M20" authorId="0" shapeId="0" xr:uid="{00000000-0006-0000-1000-000071000000}">
      <text>
        <r>
          <rPr>
            <b/>
            <sz val="9"/>
            <rFont val="Tahoma"/>
          </rPr>
          <t>Metric=FC1201118
Data Type=Monetary</t>
        </r>
      </text>
    </comment>
    <comment ref="N20" authorId="0" shapeId="0" xr:uid="{00000000-0006-0000-1000-000072000000}">
      <text>
        <r>
          <rPr>
            <b/>
            <sz val="9"/>
            <rFont val="Tahoma"/>
          </rPr>
          <t>Metric=FC1201167
Data Type=Monetary</t>
        </r>
      </text>
    </comment>
    <comment ref="A21" authorId="0" shapeId="0" xr:uid="{00000000-0006-0000-1000-000073000000}">
      <text>
        <r>
          <rPr>
            <b/>
            <sz val="9"/>
            <rFont val="Tahoma"/>
          </rPr>
          <t>Metric=FC1200591
Data Type=Text</t>
        </r>
      </text>
    </comment>
    <comment ref="C21" authorId="0" shapeId="0" xr:uid="{00000000-0006-0000-1000-000074000000}">
      <text>
        <r>
          <rPr>
            <b/>
            <sz val="9"/>
            <rFont val="Tahoma"/>
          </rPr>
          <t>Metric=FC1200636
Data Type=IDType</t>
        </r>
      </text>
    </comment>
    <comment ref="D21" authorId="0" shapeId="0" xr:uid="{00000000-0006-0000-1000-000075000000}">
      <text>
        <r>
          <rPr>
            <b/>
            <sz val="9"/>
            <rFont val="Tahoma"/>
          </rPr>
          <t>Metric=FC1200681
Data Type=Text</t>
        </r>
      </text>
    </comment>
    <comment ref="E21" authorId="0" shapeId="0" xr:uid="{00000000-0006-0000-1000-000076000000}">
      <text>
        <r>
          <rPr>
            <b/>
            <sz val="9"/>
            <rFont val="Tahoma"/>
          </rPr>
          <t>Metric=FC1200727
Data Type=Monetary</t>
        </r>
      </text>
    </comment>
    <comment ref="F21" authorId="0" shapeId="0" xr:uid="{00000000-0006-0000-1000-000077000000}">
      <text>
        <r>
          <rPr>
            <b/>
            <sz val="9"/>
            <rFont val="Tahoma"/>
          </rPr>
          <t>Metric=FC1200776
Data Type=Monetary</t>
        </r>
      </text>
    </comment>
    <comment ref="G21" authorId="0" shapeId="0" xr:uid="{00000000-0006-0000-1000-000078000000}">
      <text>
        <r>
          <rPr>
            <b/>
            <sz val="9"/>
            <rFont val="Tahoma"/>
          </rPr>
          <t>Metric=FC1200825
Data Type=Monetary</t>
        </r>
      </text>
    </comment>
    <comment ref="H21" authorId="0" shapeId="0" xr:uid="{00000000-0006-0000-1000-000079000000}">
      <text>
        <r>
          <rPr>
            <b/>
            <sz val="9"/>
            <rFont val="Tahoma"/>
          </rPr>
          <t>Metric=FC1200874
Data Type=Monetary</t>
        </r>
      </text>
    </comment>
    <comment ref="I21" authorId="0" shapeId="0" xr:uid="{00000000-0006-0000-1000-00007A000000}">
      <text>
        <r>
          <rPr>
            <b/>
            <sz val="9"/>
            <rFont val="Tahoma"/>
          </rPr>
          <t>Metric=FC1200923
Data Type=Monetary</t>
        </r>
      </text>
    </comment>
    <comment ref="J21" authorId="0" shapeId="0" xr:uid="{00000000-0006-0000-1000-00007B000000}">
      <text>
        <r>
          <rPr>
            <b/>
            <sz val="9"/>
            <rFont val="Tahoma"/>
          </rPr>
          <t>Metric=FC1200972
Data Type=Monetary</t>
        </r>
      </text>
    </comment>
    <comment ref="K21" authorId="0" shapeId="0" xr:uid="{00000000-0006-0000-1000-00007C000000}">
      <text>
        <r>
          <rPr>
            <b/>
            <sz val="9"/>
            <rFont val="Tahoma"/>
          </rPr>
          <t>Metric=FC1201021
Data Type=Monetary</t>
        </r>
      </text>
    </comment>
    <comment ref="L21" authorId="0" shapeId="0" xr:uid="{00000000-0006-0000-1000-00007D000000}">
      <text>
        <r>
          <rPr>
            <b/>
            <sz val="9"/>
            <rFont val="Tahoma"/>
          </rPr>
          <t>Metric=FC1201070
Data Type=Monetary</t>
        </r>
      </text>
    </comment>
    <comment ref="M21" authorId="0" shapeId="0" xr:uid="{00000000-0006-0000-1000-00007E000000}">
      <text>
        <r>
          <rPr>
            <b/>
            <sz val="9"/>
            <rFont val="Tahoma"/>
          </rPr>
          <t>Metric=FC1201119
Data Type=Monetary</t>
        </r>
      </text>
    </comment>
    <comment ref="N21" authorId="0" shapeId="0" xr:uid="{00000000-0006-0000-1000-00007F000000}">
      <text>
        <r>
          <rPr>
            <b/>
            <sz val="9"/>
            <rFont val="Tahoma"/>
          </rPr>
          <t>Metric=FC1201168
Data Type=Monetary</t>
        </r>
      </text>
    </comment>
    <comment ref="A22" authorId="0" shapeId="0" xr:uid="{00000000-0006-0000-1000-000080000000}">
      <text>
        <r>
          <rPr>
            <b/>
            <sz val="9"/>
            <rFont val="Tahoma"/>
          </rPr>
          <t>Metric=FC1200592
Data Type=Text</t>
        </r>
      </text>
    </comment>
    <comment ref="C22" authorId="0" shapeId="0" xr:uid="{00000000-0006-0000-1000-000081000000}">
      <text>
        <r>
          <rPr>
            <b/>
            <sz val="9"/>
            <rFont val="Tahoma"/>
          </rPr>
          <t>Metric=FC1200637
Data Type=IDType</t>
        </r>
      </text>
    </comment>
    <comment ref="D22" authorId="0" shapeId="0" xr:uid="{00000000-0006-0000-1000-000082000000}">
      <text>
        <r>
          <rPr>
            <b/>
            <sz val="9"/>
            <rFont val="Tahoma"/>
          </rPr>
          <t>Metric=FC1200682
Data Type=Text</t>
        </r>
      </text>
    </comment>
    <comment ref="E22" authorId="0" shapeId="0" xr:uid="{00000000-0006-0000-1000-000083000000}">
      <text>
        <r>
          <rPr>
            <b/>
            <sz val="9"/>
            <rFont val="Tahoma"/>
          </rPr>
          <t>Metric=FC1200728
Data Type=Monetary</t>
        </r>
      </text>
    </comment>
    <comment ref="F22" authorId="0" shapeId="0" xr:uid="{00000000-0006-0000-1000-000084000000}">
      <text>
        <r>
          <rPr>
            <b/>
            <sz val="9"/>
            <rFont val="Tahoma"/>
          </rPr>
          <t>Metric=FC1200777
Data Type=Monetary</t>
        </r>
      </text>
    </comment>
    <comment ref="G22" authorId="0" shapeId="0" xr:uid="{00000000-0006-0000-1000-000085000000}">
      <text>
        <r>
          <rPr>
            <b/>
            <sz val="9"/>
            <rFont val="Tahoma"/>
          </rPr>
          <t>Metric=FC1200826
Data Type=Monetary</t>
        </r>
      </text>
    </comment>
    <comment ref="H22" authorId="0" shapeId="0" xr:uid="{00000000-0006-0000-1000-000086000000}">
      <text>
        <r>
          <rPr>
            <b/>
            <sz val="9"/>
            <rFont val="Tahoma"/>
          </rPr>
          <t>Metric=FC1200875
Data Type=Monetary</t>
        </r>
      </text>
    </comment>
    <comment ref="I22" authorId="0" shapeId="0" xr:uid="{00000000-0006-0000-1000-000087000000}">
      <text>
        <r>
          <rPr>
            <b/>
            <sz val="9"/>
            <rFont val="Tahoma"/>
          </rPr>
          <t>Metric=FC1200924
Data Type=Monetary</t>
        </r>
      </text>
    </comment>
    <comment ref="J22" authorId="0" shapeId="0" xr:uid="{00000000-0006-0000-1000-000088000000}">
      <text>
        <r>
          <rPr>
            <b/>
            <sz val="9"/>
            <rFont val="Tahoma"/>
          </rPr>
          <t>Metric=FC1200973
Data Type=Monetary</t>
        </r>
      </text>
    </comment>
    <comment ref="K22" authorId="0" shapeId="0" xr:uid="{00000000-0006-0000-1000-000089000000}">
      <text>
        <r>
          <rPr>
            <b/>
            <sz val="9"/>
            <rFont val="Tahoma"/>
          </rPr>
          <t>Metric=FC1201022
Data Type=Monetary</t>
        </r>
      </text>
    </comment>
    <comment ref="L22" authorId="0" shapeId="0" xr:uid="{00000000-0006-0000-1000-00008A000000}">
      <text>
        <r>
          <rPr>
            <b/>
            <sz val="9"/>
            <rFont val="Tahoma"/>
          </rPr>
          <t>Metric=FC1201071
Data Type=Monetary</t>
        </r>
      </text>
    </comment>
    <comment ref="M22" authorId="0" shapeId="0" xr:uid="{00000000-0006-0000-1000-00008B000000}">
      <text>
        <r>
          <rPr>
            <b/>
            <sz val="9"/>
            <rFont val="Tahoma"/>
          </rPr>
          <t>Metric=FC1201120
Data Type=Monetary</t>
        </r>
      </text>
    </comment>
    <comment ref="N22" authorId="0" shapeId="0" xr:uid="{00000000-0006-0000-1000-00008C000000}">
      <text>
        <r>
          <rPr>
            <b/>
            <sz val="9"/>
            <rFont val="Tahoma"/>
          </rPr>
          <t>Metric=FC1201169
Data Type=Monetary</t>
        </r>
      </text>
    </comment>
    <comment ref="A23" authorId="0" shapeId="0" xr:uid="{00000000-0006-0000-1000-00008D000000}">
      <text>
        <r>
          <rPr>
            <b/>
            <sz val="9"/>
            <rFont val="Tahoma"/>
          </rPr>
          <t>Metric=FC1200593
Data Type=Text</t>
        </r>
      </text>
    </comment>
    <comment ref="C23" authorId="0" shapeId="0" xr:uid="{00000000-0006-0000-1000-00008E000000}">
      <text>
        <r>
          <rPr>
            <b/>
            <sz val="9"/>
            <rFont val="Tahoma"/>
          </rPr>
          <t>Metric=FC1200638
Data Type=IDType</t>
        </r>
      </text>
    </comment>
    <comment ref="D23" authorId="0" shapeId="0" xr:uid="{00000000-0006-0000-1000-00008F000000}">
      <text>
        <r>
          <rPr>
            <b/>
            <sz val="9"/>
            <rFont val="Tahoma"/>
          </rPr>
          <t>Metric=FC1200683
Data Type=Text</t>
        </r>
      </text>
    </comment>
    <comment ref="E23" authorId="0" shapeId="0" xr:uid="{00000000-0006-0000-1000-000090000000}">
      <text>
        <r>
          <rPr>
            <b/>
            <sz val="9"/>
            <rFont val="Tahoma"/>
          </rPr>
          <t>Metric=FC1200729
Data Type=Monetary</t>
        </r>
      </text>
    </comment>
    <comment ref="F23" authorId="0" shapeId="0" xr:uid="{00000000-0006-0000-1000-000091000000}">
      <text>
        <r>
          <rPr>
            <b/>
            <sz val="9"/>
            <rFont val="Tahoma"/>
          </rPr>
          <t>Metric=FC1200778
Data Type=Monetary</t>
        </r>
      </text>
    </comment>
    <comment ref="G23" authorId="0" shapeId="0" xr:uid="{00000000-0006-0000-1000-000092000000}">
      <text>
        <r>
          <rPr>
            <b/>
            <sz val="9"/>
            <rFont val="Tahoma"/>
          </rPr>
          <t>Metric=FC1200827
Data Type=Monetary</t>
        </r>
      </text>
    </comment>
    <comment ref="H23" authorId="0" shapeId="0" xr:uid="{00000000-0006-0000-1000-000093000000}">
      <text>
        <r>
          <rPr>
            <b/>
            <sz val="9"/>
            <rFont val="Tahoma"/>
          </rPr>
          <t>Metric=FC1200876
Data Type=Monetary</t>
        </r>
      </text>
    </comment>
    <comment ref="I23" authorId="0" shapeId="0" xr:uid="{00000000-0006-0000-1000-000094000000}">
      <text>
        <r>
          <rPr>
            <b/>
            <sz val="9"/>
            <rFont val="Tahoma"/>
          </rPr>
          <t>Metric=FC1200925
Data Type=Monetary</t>
        </r>
      </text>
    </comment>
    <comment ref="J23" authorId="0" shapeId="0" xr:uid="{00000000-0006-0000-1000-000095000000}">
      <text>
        <r>
          <rPr>
            <b/>
            <sz val="9"/>
            <rFont val="Tahoma"/>
          </rPr>
          <t>Metric=FC1200974
Data Type=Monetary</t>
        </r>
      </text>
    </comment>
    <comment ref="K23" authorId="0" shapeId="0" xr:uid="{00000000-0006-0000-1000-000096000000}">
      <text>
        <r>
          <rPr>
            <b/>
            <sz val="9"/>
            <rFont val="Tahoma"/>
          </rPr>
          <t>Metric=FC1201023
Data Type=Monetary</t>
        </r>
      </text>
    </comment>
    <comment ref="L23" authorId="0" shapeId="0" xr:uid="{00000000-0006-0000-1000-000097000000}">
      <text>
        <r>
          <rPr>
            <b/>
            <sz val="9"/>
            <rFont val="Tahoma"/>
          </rPr>
          <t>Metric=FC1201072
Data Type=Monetary</t>
        </r>
      </text>
    </comment>
    <comment ref="M23" authorId="0" shapeId="0" xr:uid="{00000000-0006-0000-1000-000098000000}">
      <text>
        <r>
          <rPr>
            <b/>
            <sz val="9"/>
            <rFont val="Tahoma"/>
          </rPr>
          <t>Metric=FC1201121
Data Type=Monetary</t>
        </r>
      </text>
    </comment>
    <comment ref="N23" authorId="0" shapeId="0" xr:uid="{00000000-0006-0000-1000-000099000000}">
      <text>
        <r>
          <rPr>
            <b/>
            <sz val="9"/>
            <rFont val="Tahoma"/>
          </rPr>
          <t>Metric=FC1201170
Data Type=Monetary</t>
        </r>
      </text>
    </comment>
    <comment ref="A24" authorId="0" shapeId="0" xr:uid="{00000000-0006-0000-1000-00009A000000}">
      <text>
        <r>
          <rPr>
            <b/>
            <sz val="9"/>
            <rFont val="Tahoma"/>
          </rPr>
          <t>Metric=FC1200594
Data Type=Text</t>
        </r>
      </text>
    </comment>
    <comment ref="C24" authorId="0" shapeId="0" xr:uid="{00000000-0006-0000-1000-00009B000000}">
      <text>
        <r>
          <rPr>
            <b/>
            <sz val="9"/>
            <rFont val="Tahoma"/>
          </rPr>
          <t>Metric=FC1200639
Data Type=IDType</t>
        </r>
      </text>
    </comment>
    <comment ref="D24" authorId="0" shapeId="0" xr:uid="{00000000-0006-0000-1000-00009C000000}">
      <text>
        <r>
          <rPr>
            <b/>
            <sz val="9"/>
            <rFont val="Tahoma"/>
          </rPr>
          <t>Metric=FC1200684
Data Type=Text</t>
        </r>
      </text>
    </comment>
    <comment ref="E24" authorId="0" shapeId="0" xr:uid="{00000000-0006-0000-1000-00009D000000}">
      <text>
        <r>
          <rPr>
            <b/>
            <sz val="9"/>
            <rFont val="Tahoma"/>
          </rPr>
          <t>Metric=FC1200730
Data Type=Monetary</t>
        </r>
      </text>
    </comment>
    <comment ref="F24" authorId="0" shapeId="0" xr:uid="{00000000-0006-0000-1000-00009E000000}">
      <text>
        <r>
          <rPr>
            <b/>
            <sz val="9"/>
            <rFont val="Tahoma"/>
          </rPr>
          <t>Metric=FC1200779
Data Type=Monetary</t>
        </r>
      </text>
    </comment>
    <comment ref="G24" authorId="0" shapeId="0" xr:uid="{00000000-0006-0000-1000-00009F000000}">
      <text>
        <r>
          <rPr>
            <b/>
            <sz val="9"/>
            <rFont val="Tahoma"/>
          </rPr>
          <t>Metric=FC1200828
Data Type=Monetary</t>
        </r>
      </text>
    </comment>
    <comment ref="H24" authorId="0" shapeId="0" xr:uid="{00000000-0006-0000-1000-0000A0000000}">
      <text>
        <r>
          <rPr>
            <b/>
            <sz val="9"/>
            <rFont val="Tahoma"/>
          </rPr>
          <t>Metric=FC1200877
Data Type=Monetary</t>
        </r>
      </text>
    </comment>
    <comment ref="I24" authorId="0" shapeId="0" xr:uid="{00000000-0006-0000-1000-0000A1000000}">
      <text>
        <r>
          <rPr>
            <b/>
            <sz val="9"/>
            <rFont val="Tahoma"/>
          </rPr>
          <t>Metric=FC1200926
Data Type=Monetary</t>
        </r>
      </text>
    </comment>
    <comment ref="J24" authorId="0" shapeId="0" xr:uid="{00000000-0006-0000-1000-0000A2000000}">
      <text>
        <r>
          <rPr>
            <b/>
            <sz val="9"/>
            <rFont val="Tahoma"/>
          </rPr>
          <t>Metric=FC1200975
Data Type=Monetary</t>
        </r>
      </text>
    </comment>
    <comment ref="K24" authorId="0" shapeId="0" xr:uid="{00000000-0006-0000-1000-0000A3000000}">
      <text>
        <r>
          <rPr>
            <b/>
            <sz val="9"/>
            <rFont val="Tahoma"/>
          </rPr>
          <t>Metric=FC1201024
Data Type=Monetary</t>
        </r>
      </text>
    </comment>
    <comment ref="L24" authorId="0" shapeId="0" xr:uid="{00000000-0006-0000-1000-0000A4000000}">
      <text>
        <r>
          <rPr>
            <b/>
            <sz val="9"/>
            <rFont val="Tahoma"/>
          </rPr>
          <t>Metric=FC1201073
Data Type=Monetary</t>
        </r>
      </text>
    </comment>
    <comment ref="M24" authorId="0" shapeId="0" xr:uid="{00000000-0006-0000-1000-0000A5000000}">
      <text>
        <r>
          <rPr>
            <b/>
            <sz val="9"/>
            <rFont val="Tahoma"/>
          </rPr>
          <t>Metric=FC1201122
Data Type=Monetary</t>
        </r>
      </text>
    </comment>
    <comment ref="N24" authorId="0" shapeId="0" xr:uid="{00000000-0006-0000-1000-0000A6000000}">
      <text>
        <r>
          <rPr>
            <b/>
            <sz val="9"/>
            <rFont val="Tahoma"/>
          </rPr>
          <t>Metric=FC1201171
Data Type=Monetary</t>
        </r>
      </text>
    </comment>
    <comment ref="A25" authorId="0" shapeId="0" xr:uid="{00000000-0006-0000-1000-0000A7000000}">
      <text>
        <r>
          <rPr>
            <b/>
            <sz val="9"/>
            <rFont val="Tahoma"/>
          </rPr>
          <t>Metric=FC1200595
Data Type=Text</t>
        </r>
      </text>
    </comment>
    <comment ref="C25" authorId="0" shapeId="0" xr:uid="{00000000-0006-0000-1000-0000A8000000}">
      <text>
        <r>
          <rPr>
            <b/>
            <sz val="9"/>
            <rFont val="Tahoma"/>
          </rPr>
          <t>Metric=FC1200640
Data Type=IDType</t>
        </r>
      </text>
    </comment>
    <comment ref="D25" authorId="0" shapeId="0" xr:uid="{00000000-0006-0000-1000-0000A9000000}">
      <text>
        <r>
          <rPr>
            <b/>
            <sz val="9"/>
            <rFont val="Tahoma"/>
          </rPr>
          <t>Metric=FC1200685
Data Type=Text</t>
        </r>
      </text>
    </comment>
    <comment ref="E25" authorId="0" shapeId="0" xr:uid="{00000000-0006-0000-1000-0000AA000000}">
      <text>
        <r>
          <rPr>
            <b/>
            <sz val="9"/>
            <rFont val="Tahoma"/>
          </rPr>
          <t>Metric=FC1200731
Data Type=Monetary</t>
        </r>
      </text>
    </comment>
    <comment ref="F25" authorId="0" shapeId="0" xr:uid="{00000000-0006-0000-1000-0000AB000000}">
      <text>
        <r>
          <rPr>
            <b/>
            <sz val="9"/>
            <rFont val="Tahoma"/>
          </rPr>
          <t>Metric=FC1200780
Data Type=Monetary</t>
        </r>
      </text>
    </comment>
    <comment ref="G25" authorId="0" shapeId="0" xr:uid="{00000000-0006-0000-1000-0000AC000000}">
      <text>
        <r>
          <rPr>
            <b/>
            <sz val="9"/>
            <rFont val="Tahoma"/>
          </rPr>
          <t>Metric=FC1200829
Data Type=Monetary</t>
        </r>
      </text>
    </comment>
    <comment ref="H25" authorId="0" shapeId="0" xr:uid="{00000000-0006-0000-1000-0000AD000000}">
      <text>
        <r>
          <rPr>
            <b/>
            <sz val="9"/>
            <rFont val="Tahoma"/>
          </rPr>
          <t>Metric=FC1200878
Data Type=Monetary</t>
        </r>
      </text>
    </comment>
    <comment ref="I25" authorId="0" shapeId="0" xr:uid="{00000000-0006-0000-1000-0000AE000000}">
      <text>
        <r>
          <rPr>
            <b/>
            <sz val="9"/>
            <rFont val="Tahoma"/>
          </rPr>
          <t>Metric=FC1200927
Data Type=Monetary</t>
        </r>
      </text>
    </comment>
    <comment ref="J25" authorId="0" shapeId="0" xr:uid="{00000000-0006-0000-1000-0000AF000000}">
      <text>
        <r>
          <rPr>
            <b/>
            <sz val="9"/>
            <rFont val="Tahoma"/>
          </rPr>
          <t>Metric=FC1200976
Data Type=Monetary</t>
        </r>
      </text>
    </comment>
    <comment ref="K25" authorId="0" shapeId="0" xr:uid="{00000000-0006-0000-1000-0000B0000000}">
      <text>
        <r>
          <rPr>
            <b/>
            <sz val="9"/>
            <rFont val="Tahoma"/>
          </rPr>
          <t>Metric=FC1201025
Data Type=Monetary</t>
        </r>
      </text>
    </comment>
    <comment ref="L25" authorId="0" shapeId="0" xr:uid="{00000000-0006-0000-1000-0000B1000000}">
      <text>
        <r>
          <rPr>
            <b/>
            <sz val="9"/>
            <rFont val="Tahoma"/>
          </rPr>
          <t>Metric=FC1201074
Data Type=Monetary</t>
        </r>
      </text>
    </comment>
    <comment ref="M25" authorId="0" shapeId="0" xr:uid="{00000000-0006-0000-1000-0000B2000000}">
      <text>
        <r>
          <rPr>
            <b/>
            <sz val="9"/>
            <rFont val="Tahoma"/>
          </rPr>
          <t>Metric=FC1201123
Data Type=Monetary</t>
        </r>
      </text>
    </comment>
    <comment ref="N25" authorId="0" shapeId="0" xr:uid="{00000000-0006-0000-1000-0000B3000000}">
      <text>
        <r>
          <rPr>
            <b/>
            <sz val="9"/>
            <rFont val="Tahoma"/>
          </rPr>
          <t>Metric=FC1201172
Data Type=Monetary</t>
        </r>
      </text>
    </comment>
    <comment ref="A26" authorId="0" shapeId="0" xr:uid="{00000000-0006-0000-1000-0000B4000000}">
      <text>
        <r>
          <rPr>
            <b/>
            <sz val="9"/>
            <rFont val="Tahoma"/>
          </rPr>
          <t>Metric=FC1200596
Data Type=Text</t>
        </r>
      </text>
    </comment>
    <comment ref="C26" authorId="0" shapeId="0" xr:uid="{00000000-0006-0000-1000-0000B5000000}">
      <text>
        <r>
          <rPr>
            <b/>
            <sz val="9"/>
            <rFont val="Tahoma"/>
          </rPr>
          <t>Metric=FC1200641
Data Type=IDType</t>
        </r>
      </text>
    </comment>
    <comment ref="D26" authorId="0" shapeId="0" xr:uid="{00000000-0006-0000-1000-0000B6000000}">
      <text>
        <r>
          <rPr>
            <b/>
            <sz val="9"/>
            <rFont val="Tahoma"/>
          </rPr>
          <t>Metric=FC1200686
Data Type=Text</t>
        </r>
      </text>
    </comment>
    <comment ref="E26" authorId="0" shapeId="0" xr:uid="{00000000-0006-0000-1000-0000B7000000}">
      <text>
        <r>
          <rPr>
            <b/>
            <sz val="9"/>
            <rFont val="Tahoma"/>
          </rPr>
          <t>Metric=FC1200732
Data Type=Monetary</t>
        </r>
      </text>
    </comment>
    <comment ref="F26" authorId="0" shapeId="0" xr:uid="{00000000-0006-0000-1000-0000B8000000}">
      <text>
        <r>
          <rPr>
            <b/>
            <sz val="9"/>
            <rFont val="Tahoma"/>
          </rPr>
          <t>Metric=FC1200781
Data Type=Monetary</t>
        </r>
      </text>
    </comment>
    <comment ref="G26" authorId="0" shapeId="0" xr:uid="{00000000-0006-0000-1000-0000B9000000}">
      <text>
        <r>
          <rPr>
            <b/>
            <sz val="9"/>
            <rFont val="Tahoma"/>
          </rPr>
          <t>Metric=FC1200830
Data Type=Monetary</t>
        </r>
      </text>
    </comment>
    <comment ref="H26" authorId="0" shapeId="0" xr:uid="{00000000-0006-0000-1000-0000BA000000}">
      <text>
        <r>
          <rPr>
            <b/>
            <sz val="9"/>
            <rFont val="Tahoma"/>
          </rPr>
          <t>Metric=FC1200879
Data Type=Monetary</t>
        </r>
      </text>
    </comment>
    <comment ref="I26" authorId="0" shapeId="0" xr:uid="{00000000-0006-0000-1000-0000BB000000}">
      <text>
        <r>
          <rPr>
            <b/>
            <sz val="9"/>
            <rFont val="Tahoma"/>
          </rPr>
          <t>Metric=FC1200928
Data Type=Monetary</t>
        </r>
      </text>
    </comment>
    <comment ref="J26" authorId="0" shapeId="0" xr:uid="{00000000-0006-0000-1000-0000BC000000}">
      <text>
        <r>
          <rPr>
            <b/>
            <sz val="9"/>
            <rFont val="Tahoma"/>
          </rPr>
          <t>Metric=FC1200977
Data Type=Monetary</t>
        </r>
      </text>
    </comment>
    <comment ref="K26" authorId="0" shapeId="0" xr:uid="{00000000-0006-0000-1000-0000BD000000}">
      <text>
        <r>
          <rPr>
            <b/>
            <sz val="9"/>
            <rFont val="Tahoma"/>
          </rPr>
          <t>Metric=FC1201026
Data Type=Monetary</t>
        </r>
      </text>
    </comment>
    <comment ref="L26" authorId="0" shapeId="0" xr:uid="{00000000-0006-0000-1000-0000BE000000}">
      <text>
        <r>
          <rPr>
            <b/>
            <sz val="9"/>
            <rFont val="Tahoma"/>
          </rPr>
          <t>Metric=FC1201075
Data Type=Monetary</t>
        </r>
      </text>
    </comment>
    <comment ref="M26" authorId="0" shapeId="0" xr:uid="{00000000-0006-0000-1000-0000BF000000}">
      <text>
        <r>
          <rPr>
            <b/>
            <sz val="9"/>
            <rFont val="Tahoma"/>
          </rPr>
          <t>Metric=FC1201124
Data Type=Monetary</t>
        </r>
      </text>
    </comment>
    <comment ref="N26" authorId="0" shapeId="0" xr:uid="{00000000-0006-0000-1000-0000C0000000}">
      <text>
        <r>
          <rPr>
            <b/>
            <sz val="9"/>
            <rFont val="Tahoma"/>
          </rPr>
          <t>Metric=FC1201173
Data Type=Monetary</t>
        </r>
      </text>
    </comment>
    <comment ref="A27" authorId="0" shapeId="0" xr:uid="{00000000-0006-0000-1000-0000C1000000}">
      <text>
        <r>
          <rPr>
            <b/>
            <sz val="9"/>
            <rFont val="Tahoma"/>
          </rPr>
          <t>Metric=FC1200597
Data Type=Text</t>
        </r>
      </text>
    </comment>
    <comment ref="C27" authorId="0" shapeId="0" xr:uid="{00000000-0006-0000-1000-0000C2000000}">
      <text>
        <r>
          <rPr>
            <b/>
            <sz val="9"/>
            <rFont val="Tahoma"/>
          </rPr>
          <t>Metric=FC1200642
Data Type=IDType</t>
        </r>
      </text>
    </comment>
    <comment ref="D27" authorId="0" shapeId="0" xr:uid="{00000000-0006-0000-1000-0000C3000000}">
      <text>
        <r>
          <rPr>
            <b/>
            <sz val="9"/>
            <rFont val="Tahoma"/>
          </rPr>
          <t>Metric=FC1200687
Data Type=Text</t>
        </r>
      </text>
    </comment>
    <comment ref="E27" authorId="0" shapeId="0" xr:uid="{00000000-0006-0000-1000-0000C4000000}">
      <text>
        <r>
          <rPr>
            <b/>
            <sz val="9"/>
            <rFont val="Tahoma"/>
          </rPr>
          <t>Metric=FC1200733
Data Type=Monetary</t>
        </r>
      </text>
    </comment>
    <comment ref="F27" authorId="0" shapeId="0" xr:uid="{00000000-0006-0000-1000-0000C5000000}">
      <text>
        <r>
          <rPr>
            <b/>
            <sz val="9"/>
            <rFont val="Tahoma"/>
          </rPr>
          <t>Metric=FC1200782
Data Type=Monetary</t>
        </r>
      </text>
    </comment>
    <comment ref="G27" authorId="0" shapeId="0" xr:uid="{00000000-0006-0000-1000-0000C6000000}">
      <text>
        <r>
          <rPr>
            <b/>
            <sz val="9"/>
            <rFont val="Tahoma"/>
          </rPr>
          <t>Metric=FC1200831
Data Type=Monetary</t>
        </r>
      </text>
    </comment>
    <comment ref="H27" authorId="0" shapeId="0" xr:uid="{00000000-0006-0000-1000-0000C7000000}">
      <text>
        <r>
          <rPr>
            <b/>
            <sz val="9"/>
            <rFont val="Tahoma"/>
          </rPr>
          <t>Metric=FC1200880
Data Type=Monetary</t>
        </r>
      </text>
    </comment>
    <comment ref="I27" authorId="0" shapeId="0" xr:uid="{00000000-0006-0000-1000-0000C8000000}">
      <text>
        <r>
          <rPr>
            <b/>
            <sz val="9"/>
            <rFont val="Tahoma"/>
          </rPr>
          <t>Metric=FC1200929
Data Type=Monetary</t>
        </r>
      </text>
    </comment>
    <comment ref="J27" authorId="0" shapeId="0" xr:uid="{00000000-0006-0000-1000-0000C9000000}">
      <text>
        <r>
          <rPr>
            <b/>
            <sz val="9"/>
            <rFont val="Tahoma"/>
          </rPr>
          <t>Metric=FC1200978
Data Type=Monetary</t>
        </r>
      </text>
    </comment>
    <comment ref="K27" authorId="0" shapeId="0" xr:uid="{00000000-0006-0000-1000-0000CA000000}">
      <text>
        <r>
          <rPr>
            <b/>
            <sz val="9"/>
            <rFont val="Tahoma"/>
          </rPr>
          <t>Metric=FC1201027
Data Type=Monetary</t>
        </r>
      </text>
    </comment>
    <comment ref="L27" authorId="0" shapeId="0" xr:uid="{00000000-0006-0000-1000-0000CB000000}">
      <text>
        <r>
          <rPr>
            <b/>
            <sz val="9"/>
            <rFont val="Tahoma"/>
          </rPr>
          <t>Metric=FC1201076
Data Type=Monetary</t>
        </r>
      </text>
    </comment>
    <comment ref="M27" authorId="0" shapeId="0" xr:uid="{00000000-0006-0000-1000-0000CC000000}">
      <text>
        <r>
          <rPr>
            <b/>
            <sz val="9"/>
            <rFont val="Tahoma"/>
          </rPr>
          <t>Metric=FC1201125
Data Type=Monetary</t>
        </r>
      </text>
    </comment>
    <comment ref="N27" authorId="0" shapeId="0" xr:uid="{00000000-0006-0000-1000-0000CD000000}">
      <text>
        <r>
          <rPr>
            <b/>
            <sz val="9"/>
            <rFont val="Tahoma"/>
          </rPr>
          <t>Metric=FC1201174
Data Type=Monetary</t>
        </r>
      </text>
    </comment>
    <comment ref="E28" authorId="0" shapeId="0" xr:uid="{00000000-0006-0000-1000-0000CE000000}">
      <text>
        <r>
          <rPr>
            <b/>
            <sz val="9"/>
            <rFont val="Tahoma"/>
          </rPr>
          <t>Metric=FC1200734
Data Type=Monetary</t>
        </r>
      </text>
    </comment>
    <comment ref="F28" authorId="0" shapeId="0" xr:uid="{00000000-0006-0000-1000-0000CF000000}">
      <text>
        <r>
          <rPr>
            <b/>
            <sz val="9"/>
            <rFont val="Tahoma"/>
          </rPr>
          <t>Metric=FC1200783
Data Type=Monetary</t>
        </r>
      </text>
    </comment>
    <comment ref="G28" authorId="0" shapeId="0" xr:uid="{00000000-0006-0000-1000-0000D0000000}">
      <text>
        <r>
          <rPr>
            <b/>
            <sz val="9"/>
            <rFont val="Tahoma"/>
          </rPr>
          <t>Metric=FC1200832
Data Type=Monetary</t>
        </r>
      </text>
    </comment>
    <comment ref="H28" authorId="0" shapeId="0" xr:uid="{00000000-0006-0000-1000-0000D1000000}">
      <text>
        <r>
          <rPr>
            <b/>
            <sz val="9"/>
            <rFont val="Tahoma"/>
          </rPr>
          <t>Metric=FC1200881
Data Type=Monetary</t>
        </r>
      </text>
    </comment>
    <comment ref="I28" authorId="0" shapeId="0" xr:uid="{00000000-0006-0000-1000-0000D2000000}">
      <text>
        <r>
          <rPr>
            <b/>
            <sz val="9"/>
            <rFont val="Tahoma"/>
          </rPr>
          <t>Metric=FC1200930
Data Type=Monetary</t>
        </r>
      </text>
    </comment>
    <comment ref="J28" authorId="0" shapeId="0" xr:uid="{00000000-0006-0000-1000-0000D3000000}">
      <text>
        <r>
          <rPr>
            <b/>
            <sz val="9"/>
            <rFont val="Tahoma"/>
          </rPr>
          <t>Metric=FC1200979
Data Type=Monetary</t>
        </r>
      </text>
    </comment>
    <comment ref="K28" authorId="0" shapeId="0" xr:uid="{00000000-0006-0000-1000-0000D4000000}">
      <text>
        <r>
          <rPr>
            <b/>
            <sz val="9"/>
            <rFont val="Tahoma"/>
          </rPr>
          <t>Metric=FC1201028
Data Type=Monetary</t>
        </r>
      </text>
    </comment>
    <comment ref="L28" authorId="0" shapeId="0" xr:uid="{00000000-0006-0000-1000-0000D5000000}">
      <text>
        <r>
          <rPr>
            <b/>
            <sz val="9"/>
            <rFont val="Tahoma"/>
          </rPr>
          <t>Metric=FC1201077
Data Type=Monetary</t>
        </r>
      </text>
    </comment>
    <comment ref="M28" authorId="0" shapeId="0" xr:uid="{00000000-0006-0000-1000-0000D6000000}">
      <text>
        <r>
          <rPr>
            <b/>
            <sz val="9"/>
            <rFont val="Tahoma"/>
          </rPr>
          <t>Metric=FC1201126
Data Type=Monetary</t>
        </r>
      </text>
    </comment>
    <comment ref="N28" authorId="0" shapeId="0" xr:uid="{00000000-0006-0000-1000-0000D7000000}">
      <text>
        <r>
          <rPr>
            <b/>
            <sz val="9"/>
            <rFont val="Tahoma"/>
          </rPr>
          <t>Metric=FC1201175
Data Type=Monetary</t>
        </r>
      </text>
    </comment>
    <comment ref="A29" authorId="0" shapeId="0" xr:uid="{00000000-0006-0000-1000-0000D8000000}">
      <text>
        <r>
          <rPr>
            <b/>
            <sz val="9"/>
            <rFont val="Tahoma"/>
          </rPr>
          <t>Metric=FC1200598
Data Type=Text</t>
        </r>
      </text>
    </comment>
    <comment ref="C29" authorId="0" shapeId="0" xr:uid="{00000000-0006-0000-1000-0000D9000000}">
      <text>
        <r>
          <rPr>
            <b/>
            <sz val="9"/>
            <rFont val="Tahoma"/>
          </rPr>
          <t>Metric=FC1200643
Data Type=IDType</t>
        </r>
      </text>
    </comment>
    <comment ref="D29" authorId="0" shapeId="0" xr:uid="{00000000-0006-0000-1000-0000DA000000}">
      <text>
        <r>
          <rPr>
            <b/>
            <sz val="9"/>
            <rFont val="Tahoma"/>
          </rPr>
          <t>Metric=FC1200688
Data Type=Text</t>
        </r>
      </text>
    </comment>
    <comment ref="E29" authorId="0" shapeId="0" xr:uid="{00000000-0006-0000-1000-0000DB000000}">
      <text>
        <r>
          <rPr>
            <b/>
            <sz val="9"/>
            <rFont val="Tahoma"/>
          </rPr>
          <t>Metric=FC1200735
Data Type=Monetary</t>
        </r>
      </text>
    </comment>
    <comment ref="F29" authorId="0" shapeId="0" xr:uid="{00000000-0006-0000-1000-0000DC000000}">
      <text>
        <r>
          <rPr>
            <b/>
            <sz val="9"/>
            <rFont val="Tahoma"/>
          </rPr>
          <t>Metric=FC1200784
Data Type=Monetary</t>
        </r>
      </text>
    </comment>
    <comment ref="G29" authorId="0" shapeId="0" xr:uid="{00000000-0006-0000-1000-0000DD000000}">
      <text>
        <r>
          <rPr>
            <b/>
            <sz val="9"/>
            <rFont val="Tahoma"/>
          </rPr>
          <t>Metric=FC1200833
Data Type=Monetary</t>
        </r>
      </text>
    </comment>
    <comment ref="H29" authorId="0" shapeId="0" xr:uid="{00000000-0006-0000-1000-0000DE000000}">
      <text>
        <r>
          <rPr>
            <b/>
            <sz val="9"/>
            <rFont val="Tahoma"/>
          </rPr>
          <t>Metric=FC1200882
Data Type=Monetary</t>
        </r>
      </text>
    </comment>
    <comment ref="I29" authorId="0" shapeId="0" xr:uid="{00000000-0006-0000-1000-0000DF000000}">
      <text>
        <r>
          <rPr>
            <b/>
            <sz val="9"/>
            <rFont val="Tahoma"/>
          </rPr>
          <t>Metric=FC1200931
Data Type=Monetary</t>
        </r>
      </text>
    </comment>
    <comment ref="J29" authorId="0" shapeId="0" xr:uid="{00000000-0006-0000-1000-0000E0000000}">
      <text>
        <r>
          <rPr>
            <b/>
            <sz val="9"/>
            <rFont val="Tahoma"/>
          </rPr>
          <t>Metric=FC1200980
Data Type=Monetary</t>
        </r>
      </text>
    </comment>
    <comment ref="K29" authorId="0" shapeId="0" xr:uid="{00000000-0006-0000-1000-0000E1000000}">
      <text>
        <r>
          <rPr>
            <b/>
            <sz val="9"/>
            <rFont val="Tahoma"/>
          </rPr>
          <t>Metric=FC1201029
Data Type=Monetary</t>
        </r>
      </text>
    </comment>
    <comment ref="L29" authorId="0" shapeId="0" xr:uid="{00000000-0006-0000-1000-0000E2000000}">
      <text>
        <r>
          <rPr>
            <b/>
            <sz val="9"/>
            <rFont val="Tahoma"/>
          </rPr>
          <t>Metric=FC1201078
Data Type=Monetary</t>
        </r>
      </text>
    </comment>
    <comment ref="M29" authorId="0" shapeId="0" xr:uid="{00000000-0006-0000-1000-0000E3000000}">
      <text>
        <r>
          <rPr>
            <b/>
            <sz val="9"/>
            <rFont val="Tahoma"/>
          </rPr>
          <t>Metric=FC1201127
Data Type=Monetary</t>
        </r>
      </text>
    </comment>
    <comment ref="N29" authorId="0" shapeId="0" xr:uid="{00000000-0006-0000-1000-0000E4000000}">
      <text>
        <r>
          <rPr>
            <b/>
            <sz val="9"/>
            <rFont val="Tahoma"/>
          </rPr>
          <t>Metric=FC1201176
Data Type=Monetary</t>
        </r>
      </text>
    </comment>
    <comment ref="A30" authorId="0" shapeId="0" xr:uid="{00000000-0006-0000-1000-0000E5000000}">
      <text>
        <r>
          <rPr>
            <b/>
            <sz val="9"/>
            <rFont val="Tahoma"/>
          </rPr>
          <t>Metric=FC1200599
Data Type=Text</t>
        </r>
      </text>
    </comment>
    <comment ref="C30" authorId="0" shapeId="0" xr:uid="{00000000-0006-0000-1000-0000E6000000}">
      <text>
        <r>
          <rPr>
            <b/>
            <sz val="9"/>
            <rFont val="Tahoma"/>
          </rPr>
          <t>Metric=FC1200644
Data Type=IDType</t>
        </r>
      </text>
    </comment>
    <comment ref="D30" authorId="0" shapeId="0" xr:uid="{00000000-0006-0000-1000-0000E7000000}">
      <text>
        <r>
          <rPr>
            <b/>
            <sz val="9"/>
            <rFont val="Tahoma"/>
          </rPr>
          <t>Metric=FC1200689
Data Type=Text</t>
        </r>
      </text>
    </comment>
    <comment ref="E30" authorId="0" shapeId="0" xr:uid="{00000000-0006-0000-1000-0000E8000000}">
      <text>
        <r>
          <rPr>
            <b/>
            <sz val="9"/>
            <rFont val="Tahoma"/>
          </rPr>
          <t>Metric=FC1200736
Data Type=Monetary</t>
        </r>
      </text>
    </comment>
    <comment ref="F30" authorId="0" shapeId="0" xr:uid="{00000000-0006-0000-1000-0000E9000000}">
      <text>
        <r>
          <rPr>
            <b/>
            <sz val="9"/>
            <rFont val="Tahoma"/>
          </rPr>
          <t>Metric=FC1200785
Data Type=Monetary</t>
        </r>
      </text>
    </comment>
    <comment ref="G30" authorId="0" shapeId="0" xr:uid="{00000000-0006-0000-1000-0000EA000000}">
      <text>
        <r>
          <rPr>
            <b/>
            <sz val="9"/>
            <rFont val="Tahoma"/>
          </rPr>
          <t>Metric=FC1200834
Data Type=Monetary</t>
        </r>
      </text>
    </comment>
    <comment ref="H30" authorId="0" shapeId="0" xr:uid="{00000000-0006-0000-1000-0000EB000000}">
      <text>
        <r>
          <rPr>
            <b/>
            <sz val="9"/>
            <rFont val="Tahoma"/>
          </rPr>
          <t>Metric=FC1200883
Data Type=Monetary</t>
        </r>
      </text>
    </comment>
    <comment ref="I30" authorId="0" shapeId="0" xr:uid="{00000000-0006-0000-1000-0000EC000000}">
      <text>
        <r>
          <rPr>
            <b/>
            <sz val="9"/>
            <rFont val="Tahoma"/>
          </rPr>
          <t>Metric=FC1200932
Data Type=Monetary</t>
        </r>
      </text>
    </comment>
    <comment ref="J30" authorId="0" shapeId="0" xr:uid="{00000000-0006-0000-1000-0000ED000000}">
      <text>
        <r>
          <rPr>
            <b/>
            <sz val="9"/>
            <rFont val="Tahoma"/>
          </rPr>
          <t>Metric=FC1200981
Data Type=Monetary</t>
        </r>
      </text>
    </comment>
    <comment ref="K30" authorId="0" shapeId="0" xr:uid="{00000000-0006-0000-1000-0000EE000000}">
      <text>
        <r>
          <rPr>
            <b/>
            <sz val="9"/>
            <rFont val="Tahoma"/>
          </rPr>
          <t>Metric=FC1201030
Data Type=Monetary</t>
        </r>
      </text>
    </comment>
    <comment ref="L30" authorId="0" shapeId="0" xr:uid="{00000000-0006-0000-1000-0000EF000000}">
      <text>
        <r>
          <rPr>
            <b/>
            <sz val="9"/>
            <rFont val="Tahoma"/>
          </rPr>
          <t>Metric=FC1201079
Data Type=Monetary</t>
        </r>
      </text>
    </comment>
    <comment ref="M30" authorId="0" shapeId="0" xr:uid="{00000000-0006-0000-1000-0000F0000000}">
      <text>
        <r>
          <rPr>
            <b/>
            <sz val="9"/>
            <rFont val="Tahoma"/>
          </rPr>
          <t>Metric=FC1201128
Data Type=Monetary</t>
        </r>
      </text>
    </comment>
    <comment ref="N30" authorId="0" shapeId="0" xr:uid="{00000000-0006-0000-1000-0000F1000000}">
      <text>
        <r>
          <rPr>
            <b/>
            <sz val="9"/>
            <rFont val="Tahoma"/>
          </rPr>
          <t>Metric=FC1201177
Data Type=Monetary</t>
        </r>
      </text>
    </comment>
    <comment ref="A31" authorId="0" shapeId="0" xr:uid="{00000000-0006-0000-1000-0000F2000000}">
      <text>
        <r>
          <rPr>
            <b/>
            <sz val="9"/>
            <rFont val="Tahoma"/>
          </rPr>
          <t>Metric=FC1200600
Data Type=Text</t>
        </r>
      </text>
    </comment>
    <comment ref="C31" authorId="0" shapeId="0" xr:uid="{00000000-0006-0000-1000-0000F3000000}">
      <text>
        <r>
          <rPr>
            <b/>
            <sz val="9"/>
            <rFont val="Tahoma"/>
          </rPr>
          <t>Metric=FC1200645
Data Type=IDType</t>
        </r>
      </text>
    </comment>
    <comment ref="D31" authorId="0" shapeId="0" xr:uid="{00000000-0006-0000-1000-0000F4000000}">
      <text>
        <r>
          <rPr>
            <b/>
            <sz val="9"/>
            <rFont val="Tahoma"/>
          </rPr>
          <t>Metric=FC1200690
Data Type=Text</t>
        </r>
      </text>
    </comment>
    <comment ref="E31" authorId="0" shapeId="0" xr:uid="{00000000-0006-0000-1000-0000F5000000}">
      <text>
        <r>
          <rPr>
            <b/>
            <sz val="9"/>
            <rFont val="Tahoma"/>
          </rPr>
          <t>Metric=FC1200737
Data Type=Monetary</t>
        </r>
      </text>
    </comment>
    <comment ref="F31" authorId="0" shapeId="0" xr:uid="{00000000-0006-0000-1000-0000F6000000}">
      <text>
        <r>
          <rPr>
            <b/>
            <sz val="9"/>
            <rFont val="Tahoma"/>
          </rPr>
          <t>Metric=FC1200786
Data Type=Monetary</t>
        </r>
      </text>
    </comment>
    <comment ref="G31" authorId="0" shapeId="0" xr:uid="{00000000-0006-0000-1000-0000F7000000}">
      <text>
        <r>
          <rPr>
            <b/>
            <sz val="9"/>
            <rFont val="Tahoma"/>
          </rPr>
          <t>Metric=FC1200835
Data Type=Monetary</t>
        </r>
      </text>
    </comment>
    <comment ref="H31" authorId="0" shapeId="0" xr:uid="{00000000-0006-0000-1000-0000F8000000}">
      <text>
        <r>
          <rPr>
            <b/>
            <sz val="9"/>
            <rFont val="Tahoma"/>
          </rPr>
          <t>Metric=FC1200884
Data Type=Monetary</t>
        </r>
      </text>
    </comment>
    <comment ref="I31" authorId="0" shapeId="0" xr:uid="{00000000-0006-0000-1000-0000F9000000}">
      <text>
        <r>
          <rPr>
            <b/>
            <sz val="9"/>
            <rFont val="Tahoma"/>
          </rPr>
          <t>Metric=FC1200933
Data Type=Monetary</t>
        </r>
      </text>
    </comment>
    <comment ref="J31" authorId="0" shapeId="0" xr:uid="{00000000-0006-0000-1000-0000FA000000}">
      <text>
        <r>
          <rPr>
            <b/>
            <sz val="9"/>
            <rFont val="Tahoma"/>
          </rPr>
          <t>Metric=FC1200982
Data Type=Monetary</t>
        </r>
      </text>
    </comment>
    <comment ref="K31" authorId="0" shapeId="0" xr:uid="{00000000-0006-0000-1000-0000FB000000}">
      <text>
        <r>
          <rPr>
            <b/>
            <sz val="9"/>
            <rFont val="Tahoma"/>
          </rPr>
          <t>Metric=FC1201031
Data Type=Monetary</t>
        </r>
      </text>
    </comment>
    <comment ref="L31" authorId="0" shapeId="0" xr:uid="{00000000-0006-0000-1000-0000FC000000}">
      <text>
        <r>
          <rPr>
            <b/>
            <sz val="9"/>
            <rFont val="Tahoma"/>
          </rPr>
          <t>Metric=FC1201080
Data Type=Monetary</t>
        </r>
      </text>
    </comment>
    <comment ref="M31" authorId="0" shapeId="0" xr:uid="{00000000-0006-0000-1000-0000FD000000}">
      <text>
        <r>
          <rPr>
            <b/>
            <sz val="9"/>
            <rFont val="Tahoma"/>
          </rPr>
          <t>Metric=FC1201129
Data Type=Monetary</t>
        </r>
      </text>
    </comment>
    <comment ref="N31" authorId="0" shapeId="0" xr:uid="{00000000-0006-0000-1000-0000FE000000}">
      <text>
        <r>
          <rPr>
            <b/>
            <sz val="9"/>
            <rFont val="Tahoma"/>
          </rPr>
          <t>Metric=FC1201178
Data Type=Monetary</t>
        </r>
      </text>
    </comment>
    <comment ref="A32" authorId="0" shapeId="0" xr:uid="{00000000-0006-0000-1000-0000FF000000}">
      <text>
        <r>
          <rPr>
            <b/>
            <sz val="9"/>
            <rFont val="Tahoma"/>
          </rPr>
          <t>Metric=FC1200601
Data Type=Text</t>
        </r>
      </text>
    </comment>
    <comment ref="C32" authorId="0" shapeId="0" xr:uid="{00000000-0006-0000-1000-000000010000}">
      <text>
        <r>
          <rPr>
            <b/>
            <sz val="9"/>
            <rFont val="Tahoma"/>
          </rPr>
          <t>Metric=FC1200646
Data Type=IDType</t>
        </r>
      </text>
    </comment>
    <comment ref="D32" authorId="0" shapeId="0" xr:uid="{00000000-0006-0000-1000-000001010000}">
      <text>
        <r>
          <rPr>
            <b/>
            <sz val="9"/>
            <rFont val="Tahoma"/>
          </rPr>
          <t>Metric=FC1200691
Data Type=Text</t>
        </r>
      </text>
    </comment>
    <comment ref="E32" authorId="0" shapeId="0" xr:uid="{00000000-0006-0000-1000-000002010000}">
      <text>
        <r>
          <rPr>
            <b/>
            <sz val="9"/>
            <rFont val="Tahoma"/>
          </rPr>
          <t>Metric=FC1200738
Data Type=Monetary</t>
        </r>
      </text>
    </comment>
    <comment ref="F32" authorId="0" shapeId="0" xr:uid="{00000000-0006-0000-1000-000003010000}">
      <text>
        <r>
          <rPr>
            <b/>
            <sz val="9"/>
            <rFont val="Tahoma"/>
          </rPr>
          <t>Metric=FC1200787
Data Type=Monetary</t>
        </r>
      </text>
    </comment>
    <comment ref="G32" authorId="0" shapeId="0" xr:uid="{00000000-0006-0000-1000-000004010000}">
      <text>
        <r>
          <rPr>
            <b/>
            <sz val="9"/>
            <rFont val="Tahoma"/>
          </rPr>
          <t>Metric=FC1200836
Data Type=Monetary</t>
        </r>
      </text>
    </comment>
    <comment ref="H32" authorId="0" shapeId="0" xr:uid="{00000000-0006-0000-1000-000005010000}">
      <text>
        <r>
          <rPr>
            <b/>
            <sz val="9"/>
            <rFont val="Tahoma"/>
          </rPr>
          <t>Metric=FC1200885
Data Type=Monetary</t>
        </r>
      </text>
    </comment>
    <comment ref="I32" authorId="0" shapeId="0" xr:uid="{00000000-0006-0000-1000-000006010000}">
      <text>
        <r>
          <rPr>
            <b/>
            <sz val="9"/>
            <rFont val="Tahoma"/>
          </rPr>
          <t>Metric=FC1200934
Data Type=Monetary</t>
        </r>
      </text>
    </comment>
    <comment ref="J32" authorId="0" shapeId="0" xr:uid="{00000000-0006-0000-1000-000007010000}">
      <text>
        <r>
          <rPr>
            <b/>
            <sz val="9"/>
            <rFont val="Tahoma"/>
          </rPr>
          <t>Metric=FC1200983
Data Type=Monetary</t>
        </r>
      </text>
    </comment>
    <comment ref="K32" authorId="0" shapeId="0" xr:uid="{00000000-0006-0000-1000-000008010000}">
      <text>
        <r>
          <rPr>
            <b/>
            <sz val="9"/>
            <rFont val="Tahoma"/>
          </rPr>
          <t>Metric=FC1201032
Data Type=Monetary</t>
        </r>
      </text>
    </comment>
    <comment ref="L32" authorId="0" shapeId="0" xr:uid="{00000000-0006-0000-1000-000009010000}">
      <text>
        <r>
          <rPr>
            <b/>
            <sz val="9"/>
            <rFont val="Tahoma"/>
          </rPr>
          <t>Metric=FC1201081
Data Type=Monetary</t>
        </r>
      </text>
    </comment>
    <comment ref="M32" authorId="0" shapeId="0" xr:uid="{00000000-0006-0000-1000-00000A010000}">
      <text>
        <r>
          <rPr>
            <b/>
            <sz val="9"/>
            <rFont val="Tahoma"/>
          </rPr>
          <t>Metric=FC1201130
Data Type=Monetary</t>
        </r>
      </text>
    </comment>
    <comment ref="N32" authorId="0" shapeId="0" xr:uid="{00000000-0006-0000-1000-00000B010000}">
      <text>
        <r>
          <rPr>
            <b/>
            <sz val="9"/>
            <rFont val="Tahoma"/>
          </rPr>
          <t>Metric=FC1201179
Data Type=Monetary</t>
        </r>
      </text>
    </comment>
    <comment ref="A33" authorId="0" shapeId="0" xr:uid="{00000000-0006-0000-1000-00000C010000}">
      <text>
        <r>
          <rPr>
            <b/>
            <sz val="9"/>
            <rFont val="Tahoma"/>
          </rPr>
          <t>Metric=FC1200602
Data Type=Text</t>
        </r>
      </text>
    </comment>
    <comment ref="C33" authorId="0" shapeId="0" xr:uid="{00000000-0006-0000-1000-00000D010000}">
      <text>
        <r>
          <rPr>
            <b/>
            <sz val="9"/>
            <rFont val="Tahoma"/>
          </rPr>
          <t>Metric=FC1200647
Data Type=IDType</t>
        </r>
      </text>
    </comment>
    <comment ref="D33" authorId="0" shapeId="0" xr:uid="{00000000-0006-0000-1000-00000E010000}">
      <text>
        <r>
          <rPr>
            <b/>
            <sz val="9"/>
            <rFont val="Tahoma"/>
          </rPr>
          <t>Metric=FC1200692
Data Type=Text</t>
        </r>
      </text>
    </comment>
    <comment ref="E33" authorId="0" shapeId="0" xr:uid="{00000000-0006-0000-1000-00000F010000}">
      <text>
        <r>
          <rPr>
            <b/>
            <sz val="9"/>
            <rFont val="Tahoma"/>
          </rPr>
          <t>Metric=FC1200739
Data Type=Monetary</t>
        </r>
      </text>
    </comment>
    <comment ref="F33" authorId="0" shapeId="0" xr:uid="{00000000-0006-0000-1000-000010010000}">
      <text>
        <r>
          <rPr>
            <b/>
            <sz val="9"/>
            <rFont val="Tahoma"/>
          </rPr>
          <t>Metric=FC1200788
Data Type=Monetary</t>
        </r>
      </text>
    </comment>
    <comment ref="G33" authorId="0" shapeId="0" xr:uid="{00000000-0006-0000-1000-000011010000}">
      <text>
        <r>
          <rPr>
            <b/>
            <sz val="9"/>
            <rFont val="Tahoma"/>
          </rPr>
          <t>Metric=FC1200837
Data Type=Monetary</t>
        </r>
      </text>
    </comment>
    <comment ref="H33" authorId="0" shapeId="0" xr:uid="{00000000-0006-0000-1000-000012010000}">
      <text>
        <r>
          <rPr>
            <b/>
            <sz val="9"/>
            <rFont val="Tahoma"/>
          </rPr>
          <t>Metric=FC1200886
Data Type=Monetary</t>
        </r>
      </text>
    </comment>
    <comment ref="I33" authorId="0" shapeId="0" xr:uid="{00000000-0006-0000-1000-000013010000}">
      <text>
        <r>
          <rPr>
            <b/>
            <sz val="9"/>
            <rFont val="Tahoma"/>
          </rPr>
          <t>Metric=FC1200935
Data Type=Monetary</t>
        </r>
      </text>
    </comment>
    <comment ref="J33" authorId="0" shapeId="0" xr:uid="{00000000-0006-0000-1000-000014010000}">
      <text>
        <r>
          <rPr>
            <b/>
            <sz val="9"/>
            <rFont val="Tahoma"/>
          </rPr>
          <t>Metric=FC1200984
Data Type=Monetary</t>
        </r>
      </text>
    </comment>
    <comment ref="K33" authorId="0" shapeId="0" xr:uid="{00000000-0006-0000-1000-000015010000}">
      <text>
        <r>
          <rPr>
            <b/>
            <sz val="9"/>
            <rFont val="Tahoma"/>
          </rPr>
          <t>Metric=FC1201033
Data Type=Monetary</t>
        </r>
      </text>
    </comment>
    <comment ref="L33" authorId="0" shapeId="0" xr:uid="{00000000-0006-0000-1000-000016010000}">
      <text>
        <r>
          <rPr>
            <b/>
            <sz val="9"/>
            <rFont val="Tahoma"/>
          </rPr>
          <t>Metric=FC1201082
Data Type=Monetary</t>
        </r>
      </text>
    </comment>
    <comment ref="M33" authorId="0" shapeId="0" xr:uid="{00000000-0006-0000-1000-000017010000}">
      <text>
        <r>
          <rPr>
            <b/>
            <sz val="9"/>
            <rFont val="Tahoma"/>
          </rPr>
          <t>Metric=FC1201131
Data Type=Monetary</t>
        </r>
      </text>
    </comment>
    <comment ref="N33" authorId="0" shapeId="0" xr:uid="{00000000-0006-0000-1000-000018010000}">
      <text>
        <r>
          <rPr>
            <b/>
            <sz val="9"/>
            <rFont val="Tahoma"/>
          </rPr>
          <t>Metric=FC1201180
Data Type=Monetary</t>
        </r>
      </text>
    </comment>
    <comment ref="A34" authorId="0" shapeId="0" xr:uid="{00000000-0006-0000-1000-000019010000}">
      <text>
        <r>
          <rPr>
            <b/>
            <sz val="9"/>
            <rFont val="Tahoma"/>
          </rPr>
          <t>Metric=FC1200603
Data Type=Text</t>
        </r>
      </text>
    </comment>
    <comment ref="C34" authorId="0" shapeId="0" xr:uid="{00000000-0006-0000-1000-00001A010000}">
      <text>
        <r>
          <rPr>
            <b/>
            <sz val="9"/>
            <rFont val="Tahoma"/>
          </rPr>
          <t>Metric=FC1200648
Data Type=IDType</t>
        </r>
      </text>
    </comment>
    <comment ref="D34" authorId="0" shapeId="0" xr:uid="{00000000-0006-0000-1000-00001B010000}">
      <text>
        <r>
          <rPr>
            <b/>
            <sz val="9"/>
            <rFont val="Tahoma"/>
          </rPr>
          <t>Metric=FC1200693
Data Type=Text</t>
        </r>
      </text>
    </comment>
    <comment ref="E34" authorId="0" shapeId="0" xr:uid="{00000000-0006-0000-1000-00001C010000}">
      <text>
        <r>
          <rPr>
            <b/>
            <sz val="9"/>
            <rFont val="Tahoma"/>
          </rPr>
          <t>Metric=FC1200740
Data Type=Monetary</t>
        </r>
      </text>
    </comment>
    <comment ref="F34" authorId="0" shapeId="0" xr:uid="{00000000-0006-0000-1000-00001D010000}">
      <text>
        <r>
          <rPr>
            <b/>
            <sz val="9"/>
            <rFont val="Tahoma"/>
          </rPr>
          <t>Metric=FC1200789
Data Type=Monetary</t>
        </r>
      </text>
    </comment>
    <comment ref="G34" authorId="0" shapeId="0" xr:uid="{00000000-0006-0000-1000-00001E010000}">
      <text>
        <r>
          <rPr>
            <b/>
            <sz val="9"/>
            <rFont val="Tahoma"/>
          </rPr>
          <t>Metric=FC1200838
Data Type=Monetary</t>
        </r>
      </text>
    </comment>
    <comment ref="H34" authorId="0" shapeId="0" xr:uid="{00000000-0006-0000-1000-00001F010000}">
      <text>
        <r>
          <rPr>
            <b/>
            <sz val="9"/>
            <rFont val="Tahoma"/>
          </rPr>
          <t>Metric=FC1200887
Data Type=Monetary</t>
        </r>
      </text>
    </comment>
    <comment ref="I34" authorId="0" shapeId="0" xr:uid="{00000000-0006-0000-1000-000020010000}">
      <text>
        <r>
          <rPr>
            <b/>
            <sz val="9"/>
            <rFont val="Tahoma"/>
          </rPr>
          <t>Metric=FC1200936
Data Type=Monetary</t>
        </r>
      </text>
    </comment>
    <comment ref="J34" authorId="0" shapeId="0" xr:uid="{00000000-0006-0000-1000-000021010000}">
      <text>
        <r>
          <rPr>
            <b/>
            <sz val="9"/>
            <rFont val="Tahoma"/>
          </rPr>
          <t>Metric=FC1200985
Data Type=Monetary</t>
        </r>
      </text>
    </comment>
    <comment ref="K34" authorId="0" shapeId="0" xr:uid="{00000000-0006-0000-1000-000022010000}">
      <text>
        <r>
          <rPr>
            <b/>
            <sz val="9"/>
            <rFont val="Tahoma"/>
          </rPr>
          <t>Metric=FC1201034
Data Type=Monetary</t>
        </r>
      </text>
    </comment>
    <comment ref="L34" authorId="0" shapeId="0" xr:uid="{00000000-0006-0000-1000-000023010000}">
      <text>
        <r>
          <rPr>
            <b/>
            <sz val="9"/>
            <rFont val="Tahoma"/>
          </rPr>
          <t>Metric=FC1201083
Data Type=Monetary</t>
        </r>
      </text>
    </comment>
    <comment ref="M34" authorId="0" shapeId="0" xr:uid="{00000000-0006-0000-1000-000024010000}">
      <text>
        <r>
          <rPr>
            <b/>
            <sz val="9"/>
            <rFont val="Tahoma"/>
          </rPr>
          <t>Metric=FC1201132
Data Type=Monetary</t>
        </r>
      </text>
    </comment>
    <comment ref="N34" authorId="0" shapeId="0" xr:uid="{00000000-0006-0000-1000-000025010000}">
      <text>
        <r>
          <rPr>
            <b/>
            <sz val="9"/>
            <rFont val="Tahoma"/>
          </rPr>
          <t>Metric=FC1201181
Data Type=Monetary</t>
        </r>
      </text>
    </comment>
    <comment ref="A35" authorId="0" shapeId="0" xr:uid="{00000000-0006-0000-1000-000026010000}">
      <text>
        <r>
          <rPr>
            <b/>
            <sz val="9"/>
            <rFont val="Tahoma"/>
          </rPr>
          <t>Metric=FC1200604
Data Type=Text</t>
        </r>
      </text>
    </comment>
    <comment ref="C35" authorId="0" shapeId="0" xr:uid="{00000000-0006-0000-1000-000027010000}">
      <text>
        <r>
          <rPr>
            <b/>
            <sz val="9"/>
            <rFont val="Tahoma"/>
          </rPr>
          <t>Metric=FC1200649
Data Type=IDType</t>
        </r>
      </text>
    </comment>
    <comment ref="D35" authorId="0" shapeId="0" xr:uid="{00000000-0006-0000-1000-000028010000}">
      <text>
        <r>
          <rPr>
            <b/>
            <sz val="9"/>
            <rFont val="Tahoma"/>
          </rPr>
          <t>Metric=FC1200694
Data Type=Text</t>
        </r>
      </text>
    </comment>
    <comment ref="E35" authorId="0" shapeId="0" xr:uid="{00000000-0006-0000-1000-000029010000}">
      <text>
        <r>
          <rPr>
            <b/>
            <sz val="9"/>
            <rFont val="Tahoma"/>
          </rPr>
          <t>Metric=FC1200741
Data Type=Monetary</t>
        </r>
      </text>
    </comment>
    <comment ref="F35" authorId="0" shapeId="0" xr:uid="{00000000-0006-0000-1000-00002A010000}">
      <text>
        <r>
          <rPr>
            <b/>
            <sz val="9"/>
            <rFont val="Tahoma"/>
          </rPr>
          <t>Metric=FC1200790
Data Type=Monetary</t>
        </r>
      </text>
    </comment>
    <comment ref="G35" authorId="0" shapeId="0" xr:uid="{00000000-0006-0000-1000-00002B010000}">
      <text>
        <r>
          <rPr>
            <b/>
            <sz val="9"/>
            <rFont val="Tahoma"/>
          </rPr>
          <t>Metric=FC1200839
Data Type=Monetary</t>
        </r>
      </text>
    </comment>
    <comment ref="H35" authorId="0" shapeId="0" xr:uid="{00000000-0006-0000-1000-00002C010000}">
      <text>
        <r>
          <rPr>
            <b/>
            <sz val="9"/>
            <rFont val="Tahoma"/>
          </rPr>
          <t>Metric=FC1200888
Data Type=Monetary</t>
        </r>
      </text>
    </comment>
    <comment ref="I35" authorId="0" shapeId="0" xr:uid="{00000000-0006-0000-1000-00002D010000}">
      <text>
        <r>
          <rPr>
            <b/>
            <sz val="9"/>
            <rFont val="Tahoma"/>
          </rPr>
          <t>Metric=FC1200937
Data Type=Monetary</t>
        </r>
      </text>
    </comment>
    <comment ref="J35" authorId="0" shapeId="0" xr:uid="{00000000-0006-0000-1000-00002E010000}">
      <text>
        <r>
          <rPr>
            <b/>
            <sz val="9"/>
            <rFont val="Tahoma"/>
          </rPr>
          <t>Metric=FC1200986
Data Type=Monetary</t>
        </r>
      </text>
    </comment>
    <comment ref="K35" authorId="0" shapeId="0" xr:uid="{00000000-0006-0000-1000-00002F010000}">
      <text>
        <r>
          <rPr>
            <b/>
            <sz val="9"/>
            <rFont val="Tahoma"/>
          </rPr>
          <t>Metric=FC1201035
Data Type=Monetary</t>
        </r>
      </text>
    </comment>
    <comment ref="L35" authorId="0" shapeId="0" xr:uid="{00000000-0006-0000-1000-000030010000}">
      <text>
        <r>
          <rPr>
            <b/>
            <sz val="9"/>
            <rFont val="Tahoma"/>
          </rPr>
          <t>Metric=FC1201084
Data Type=Monetary</t>
        </r>
      </text>
    </comment>
    <comment ref="M35" authorId="0" shapeId="0" xr:uid="{00000000-0006-0000-1000-000031010000}">
      <text>
        <r>
          <rPr>
            <b/>
            <sz val="9"/>
            <rFont val="Tahoma"/>
          </rPr>
          <t>Metric=FC1201133
Data Type=Monetary</t>
        </r>
      </text>
    </comment>
    <comment ref="N35" authorId="0" shapeId="0" xr:uid="{00000000-0006-0000-1000-000032010000}">
      <text>
        <r>
          <rPr>
            <b/>
            <sz val="9"/>
            <rFont val="Tahoma"/>
          </rPr>
          <t>Metric=FC1201182
Data Type=Monetary</t>
        </r>
      </text>
    </comment>
    <comment ref="A36" authorId="0" shapeId="0" xr:uid="{00000000-0006-0000-1000-000033010000}">
      <text>
        <r>
          <rPr>
            <b/>
            <sz val="9"/>
            <rFont val="Tahoma"/>
          </rPr>
          <t>Metric=FC1200605
Data Type=Text</t>
        </r>
      </text>
    </comment>
    <comment ref="C36" authorId="0" shapeId="0" xr:uid="{00000000-0006-0000-1000-000034010000}">
      <text>
        <r>
          <rPr>
            <b/>
            <sz val="9"/>
            <rFont val="Tahoma"/>
          </rPr>
          <t>Metric=FC1200650
Data Type=IDType</t>
        </r>
      </text>
    </comment>
    <comment ref="D36" authorId="0" shapeId="0" xr:uid="{00000000-0006-0000-1000-000035010000}">
      <text>
        <r>
          <rPr>
            <b/>
            <sz val="9"/>
            <rFont val="Tahoma"/>
          </rPr>
          <t>Metric=FC1200695
Data Type=Text</t>
        </r>
      </text>
    </comment>
    <comment ref="E36" authorId="0" shapeId="0" xr:uid="{00000000-0006-0000-1000-000036010000}">
      <text>
        <r>
          <rPr>
            <b/>
            <sz val="9"/>
            <rFont val="Tahoma"/>
          </rPr>
          <t>Metric=FC1200742
Data Type=Monetary</t>
        </r>
      </text>
    </comment>
    <comment ref="F36" authorId="0" shapeId="0" xr:uid="{00000000-0006-0000-1000-000037010000}">
      <text>
        <r>
          <rPr>
            <b/>
            <sz val="9"/>
            <rFont val="Tahoma"/>
          </rPr>
          <t>Metric=FC1200791
Data Type=Monetary</t>
        </r>
      </text>
    </comment>
    <comment ref="G36" authorId="0" shapeId="0" xr:uid="{00000000-0006-0000-1000-000038010000}">
      <text>
        <r>
          <rPr>
            <b/>
            <sz val="9"/>
            <rFont val="Tahoma"/>
          </rPr>
          <t>Metric=FC1200840
Data Type=Monetary</t>
        </r>
      </text>
    </comment>
    <comment ref="H36" authorId="0" shapeId="0" xr:uid="{00000000-0006-0000-1000-000039010000}">
      <text>
        <r>
          <rPr>
            <b/>
            <sz val="9"/>
            <rFont val="Tahoma"/>
          </rPr>
          <t>Metric=FC1200889
Data Type=Monetary</t>
        </r>
      </text>
    </comment>
    <comment ref="I36" authorId="0" shapeId="0" xr:uid="{00000000-0006-0000-1000-00003A010000}">
      <text>
        <r>
          <rPr>
            <b/>
            <sz val="9"/>
            <rFont val="Tahoma"/>
          </rPr>
          <t>Metric=FC1200938
Data Type=Monetary</t>
        </r>
      </text>
    </comment>
    <comment ref="J36" authorId="0" shapeId="0" xr:uid="{00000000-0006-0000-1000-00003B010000}">
      <text>
        <r>
          <rPr>
            <b/>
            <sz val="9"/>
            <rFont val="Tahoma"/>
          </rPr>
          <t>Metric=FC1200987
Data Type=Monetary</t>
        </r>
      </text>
    </comment>
    <comment ref="K36" authorId="0" shapeId="0" xr:uid="{00000000-0006-0000-1000-00003C010000}">
      <text>
        <r>
          <rPr>
            <b/>
            <sz val="9"/>
            <rFont val="Tahoma"/>
          </rPr>
          <t>Metric=FC1201036
Data Type=Monetary</t>
        </r>
      </text>
    </comment>
    <comment ref="L36" authorId="0" shapeId="0" xr:uid="{00000000-0006-0000-1000-00003D010000}">
      <text>
        <r>
          <rPr>
            <b/>
            <sz val="9"/>
            <rFont val="Tahoma"/>
          </rPr>
          <t>Metric=FC1201085
Data Type=Monetary</t>
        </r>
      </text>
    </comment>
    <comment ref="M36" authorId="0" shapeId="0" xr:uid="{00000000-0006-0000-1000-00003E010000}">
      <text>
        <r>
          <rPr>
            <b/>
            <sz val="9"/>
            <rFont val="Tahoma"/>
          </rPr>
          <t>Metric=FC1201134
Data Type=Monetary</t>
        </r>
      </text>
    </comment>
    <comment ref="N36" authorId="0" shapeId="0" xr:uid="{00000000-0006-0000-1000-00003F010000}">
      <text>
        <r>
          <rPr>
            <b/>
            <sz val="9"/>
            <rFont val="Tahoma"/>
          </rPr>
          <t>Metric=FC1201183
Data Type=Monetary</t>
        </r>
      </text>
    </comment>
    <comment ref="A37" authorId="0" shapeId="0" xr:uid="{00000000-0006-0000-1000-000040010000}">
      <text>
        <r>
          <rPr>
            <b/>
            <sz val="9"/>
            <rFont val="Tahoma"/>
          </rPr>
          <t>Metric=FC1200606
Data Type=Text</t>
        </r>
      </text>
    </comment>
    <comment ref="C37" authorId="0" shapeId="0" xr:uid="{00000000-0006-0000-1000-000041010000}">
      <text>
        <r>
          <rPr>
            <b/>
            <sz val="9"/>
            <rFont val="Tahoma"/>
          </rPr>
          <t>Metric=FC1200651
Data Type=IDType</t>
        </r>
      </text>
    </comment>
    <comment ref="D37" authorId="0" shapeId="0" xr:uid="{00000000-0006-0000-1000-000042010000}">
      <text>
        <r>
          <rPr>
            <b/>
            <sz val="9"/>
            <rFont val="Tahoma"/>
          </rPr>
          <t>Metric=FC1200696
Data Type=Text</t>
        </r>
      </text>
    </comment>
    <comment ref="E37" authorId="0" shapeId="0" xr:uid="{00000000-0006-0000-1000-000043010000}">
      <text>
        <r>
          <rPr>
            <b/>
            <sz val="9"/>
            <rFont val="Tahoma"/>
          </rPr>
          <t>Metric=FC1200743
Data Type=Monetary</t>
        </r>
      </text>
    </comment>
    <comment ref="F37" authorId="0" shapeId="0" xr:uid="{00000000-0006-0000-1000-000044010000}">
      <text>
        <r>
          <rPr>
            <b/>
            <sz val="9"/>
            <rFont val="Tahoma"/>
          </rPr>
          <t>Metric=FC1200792
Data Type=Monetary</t>
        </r>
      </text>
    </comment>
    <comment ref="G37" authorId="0" shapeId="0" xr:uid="{00000000-0006-0000-1000-000045010000}">
      <text>
        <r>
          <rPr>
            <b/>
            <sz val="9"/>
            <rFont val="Tahoma"/>
          </rPr>
          <t>Metric=FC1200841
Data Type=Monetary</t>
        </r>
      </text>
    </comment>
    <comment ref="H37" authorId="0" shapeId="0" xr:uid="{00000000-0006-0000-1000-000046010000}">
      <text>
        <r>
          <rPr>
            <b/>
            <sz val="9"/>
            <rFont val="Tahoma"/>
          </rPr>
          <t>Metric=FC1200890
Data Type=Monetary</t>
        </r>
      </text>
    </comment>
    <comment ref="I37" authorId="0" shapeId="0" xr:uid="{00000000-0006-0000-1000-000047010000}">
      <text>
        <r>
          <rPr>
            <b/>
            <sz val="9"/>
            <rFont val="Tahoma"/>
          </rPr>
          <t>Metric=FC1200939
Data Type=Monetary</t>
        </r>
      </text>
    </comment>
    <comment ref="J37" authorId="0" shapeId="0" xr:uid="{00000000-0006-0000-1000-000048010000}">
      <text>
        <r>
          <rPr>
            <b/>
            <sz val="9"/>
            <rFont val="Tahoma"/>
          </rPr>
          <t>Metric=FC1200988
Data Type=Monetary</t>
        </r>
      </text>
    </comment>
    <comment ref="K37" authorId="0" shapeId="0" xr:uid="{00000000-0006-0000-1000-000049010000}">
      <text>
        <r>
          <rPr>
            <b/>
            <sz val="9"/>
            <rFont val="Tahoma"/>
          </rPr>
          <t>Metric=FC1201037
Data Type=Monetary</t>
        </r>
      </text>
    </comment>
    <comment ref="L37" authorId="0" shapeId="0" xr:uid="{00000000-0006-0000-1000-00004A010000}">
      <text>
        <r>
          <rPr>
            <b/>
            <sz val="9"/>
            <rFont val="Tahoma"/>
          </rPr>
          <t>Metric=FC1201086
Data Type=Monetary</t>
        </r>
      </text>
    </comment>
    <comment ref="M37" authorId="0" shapeId="0" xr:uid="{00000000-0006-0000-1000-00004B010000}">
      <text>
        <r>
          <rPr>
            <b/>
            <sz val="9"/>
            <rFont val="Tahoma"/>
          </rPr>
          <t>Metric=FC1201135
Data Type=Monetary</t>
        </r>
      </text>
    </comment>
    <comment ref="N37" authorId="0" shapeId="0" xr:uid="{00000000-0006-0000-1000-00004C010000}">
      <text>
        <r>
          <rPr>
            <b/>
            <sz val="9"/>
            <rFont val="Tahoma"/>
          </rPr>
          <t>Metric=FC1201184
Data Type=Monetary</t>
        </r>
      </text>
    </comment>
    <comment ref="A38" authorId="0" shapeId="0" xr:uid="{00000000-0006-0000-1000-00004D010000}">
      <text>
        <r>
          <rPr>
            <b/>
            <sz val="9"/>
            <rFont val="Tahoma"/>
          </rPr>
          <t>Metric=FC1200607
Data Type=Text</t>
        </r>
      </text>
    </comment>
    <comment ref="C38" authorId="0" shapeId="0" xr:uid="{00000000-0006-0000-1000-00004E010000}">
      <text>
        <r>
          <rPr>
            <b/>
            <sz val="9"/>
            <rFont val="Tahoma"/>
          </rPr>
          <t>Metric=FC1200652
Data Type=IDType</t>
        </r>
      </text>
    </comment>
    <comment ref="D38" authorId="0" shapeId="0" xr:uid="{00000000-0006-0000-1000-00004F010000}">
      <text>
        <r>
          <rPr>
            <b/>
            <sz val="9"/>
            <rFont val="Tahoma"/>
          </rPr>
          <t>Metric=FC1200697
Data Type=Text</t>
        </r>
      </text>
    </comment>
    <comment ref="E38" authorId="0" shapeId="0" xr:uid="{00000000-0006-0000-1000-000050010000}">
      <text>
        <r>
          <rPr>
            <b/>
            <sz val="9"/>
            <rFont val="Tahoma"/>
          </rPr>
          <t>Metric=FC1200744
Data Type=Monetary</t>
        </r>
      </text>
    </comment>
    <comment ref="F38" authorId="0" shapeId="0" xr:uid="{00000000-0006-0000-1000-000051010000}">
      <text>
        <r>
          <rPr>
            <b/>
            <sz val="9"/>
            <rFont val="Tahoma"/>
          </rPr>
          <t>Metric=FC1200793
Data Type=Monetary</t>
        </r>
      </text>
    </comment>
    <comment ref="G38" authorId="0" shapeId="0" xr:uid="{00000000-0006-0000-1000-000052010000}">
      <text>
        <r>
          <rPr>
            <b/>
            <sz val="9"/>
            <rFont val="Tahoma"/>
          </rPr>
          <t>Metric=FC1200842
Data Type=Monetary</t>
        </r>
      </text>
    </comment>
    <comment ref="H38" authorId="0" shapeId="0" xr:uid="{00000000-0006-0000-1000-000053010000}">
      <text>
        <r>
          <rPr>
            <b/>
            <sz val="9"/>
            <rFont val="Tahoma"/>
          </rPr>
          <t>Metric=FC1200891
Data Type=Monetary</t>
        </r>
      </text>
    </comment>
    <comment ref="I38" authorId="0" shapeId="0" xr:uid="{00000000-0006-0000-1000-000054010000}">
      <text>
        <r>
          <rPr>
            <b/>
            <sz val="9"/>
            <rFont val="Tahoma"/>
          </rPr>
          <t>Metric=FC1200940
Data Type=Monetary</t>
        </r>
      </text>
    </comment>
    <comment ref="J38" authorId="0" shapeId="0" xr:uid="{00000000-0006-0000-1000-000055010000}">
      <text>
        <r>
          <rPr>
            <b/>
            <sz val="9"/>
            <rFont val="Tahoma"/>
          </rPr>
          <t>Metric=FC1200989
Data Type=Monetary</t>
        </r>
      </text>
    </comment>
    <comment ref="K38" authorId="0" shapeId="0" xr:uid="{00000000-0006-0000-1000-000056010000}">
      <text>
        <r>
          <rPr>
            <b/>
            <sz val="9"/>
            <rFont val="Tahoma"/>
          </rPr>
          <t>Metric=FC1201038
Data Type=Monetary</t>
        </r>
      </text>
    </comment>
    <comment ref="L38" authorId="0" shapeId="0" xr:uid="{00000000-0006-0000-1000-000057010000}">
      <text>
        <r>
          <rPr>
            <b/>
            <sz val="9"/>
            <rFont val="Tahoma"/>
          </rPr>
          <t>Metric=FC1201087
Data Type=Monetary</t>
        </r>
      </text>
    </comment>
    <comment ref="M38" authorId="0" shapeId="0" xr:uid="{00000000-0006-0000-1000-000058010000}">
      <text>
        <r>
          <rPr>
            <b/>
            <sz val="9"/>
            <rFont val="Tahoma"/>
          </rPr>
          <t>Metric=FC1201136
Data Type=Monetary</t>
        </r>
      </text>
    </comment>
    <comment ref="N38" authorId="0" shapeId="0" xr:uid="{00000000-0006-0000-1000-000059010000}">
      <text>
        <r>
          <rPr>
            <b/>
            <sz val="9"/>
            <rFont val="Tahoma"/>
          </rPr>
          <t>Metric=FC1201185
Data Type=Monetary</t>
        </r>
      </text>
    </comment>
    <comment ref="A39" authorId="0" shapeId="0" xr:uid="{00000000-0006-0000-1000-00005A010000}">
      <text>
        <r>
          <rPr>
            <b/>
            <sz val="9"/>
            <rFont val="Tahoma"/>
          </rPr>
          <t>Metric=FC1200608
Data Type=Text</t>
        </r>
      </text>
    </comment>
    <comment ref="C39" authorId="0" shapeId="0" xr:uid="{00000000-0006-0000-1000-00005B010000}">
      <text>
        <r>
          <rPr>
            <b/>
            <sz val="9"/>
            <rFont val="Tahoma"/>
          </rPr>
          <t>Metric=FC1200653
Data Type=IDType</t>
        </r>
      </text>
    </comment>
    <comment ref="D39" authorId="0" shapeId="0" xr:uid="{00000000-0006-0000-1000-00005C010000}">
      <text>
        <r>
          <rPr>
            <b/>
            <sz val="9"/>
            <rFont val="Tahoma"/>
          </rPr>
          <t>Metric=FC1200698
Data Type=Text</t>
        </r>
      </text>
    </comment>
    <comment ref="E39" authorId="0" shapeId="0" xr:uid="{00000000-0006-0000-1000-00005D010000}">
      <text>
        <r>
          <rPr>
            <b/>
            <sz val="9"/>
            <rFont val="Tahoma"/>
          </rPr>
          <t>Metric=FC1200745
Data Type=Monetary</t>
        </r>
      </text>
    </comment>
    <comment ref="F39" authorId="0" shapeId="0" xr:uid="{00000000-0006-0000-1000-00005E010000}">
      <text>
        <r>
          <rPr>
            <b/>
            <sz val="9"/>
            <rFont val="Tahoma"/>
          </rPr>
          <t>Metric=FC1200794
Data Type=Monetary</t>
        </r>
      </text>
    </comment>
    <comment ref="G39" authorId="0" shapeId="0" xr:uid="{00000000-0006-0000-1000-00005F010000}">
      <text>
        <r>
          <rPr>
            <b/>
            <sz val="9"/>
            <rFont val="Tahoma"/>
          </rPr>
          <t>Metric=FC1200843
Data Type=Monetary</t>
        </r>
      </text>
    </comment>
    <comment ref="H39" authorId="0" shapeId="0" xr:uid="{00000000-0006-0000-1000-000060010000}">
      <text>
        <r>
          <rPr>
            <b/>
            <sz val="9"/>
            <rFont val="Tahoma"/>
          </rPr>
          <t>Metric=FC1200892
Data Type=Monetary</t>
        </r>
      </text>
    </comment>
    <comment ref="I39" authorId="0" shapeId="0" xr:uid="{00000000-0006-0000-1000-000061010000}">
      <text>
        <r>
          <rPr>
            <b/>
            <sz val="9"/>
            <rFont val="Tahoma"/>
          </rPr>
          <t>Metric=FC1200941
Data Type=Monetary</t>
        </r>
      </text>
    </comment>
    <comment ref="J39" authorId="0" shapeId="0" xr:uid="{00000000-0006-0000-1000-000062010000}">
      <text>
        <r>
          <rPr>
            <b/>
            <sz val="9"/>
            <rFont val="Tahoma"/>
          </rPr>
          <t>Metric=FC1200990
Data Type=Monetary</t>
        </r>
      </text>
    </comment>
    <comment ref="K39" authorId="0" shapeId="0" xr:uid="{00000000-0006-0000-1000-000063010000}">
      <text>
        <r>
          <rPr>
            <b/>
            <sz val="9"/>
            <rFont val="Tahoma"/>
          </rPr>
          <t>Metric=FC1201039
Data Type=Monetary</t>
        </r>
      </text>
    </comment>
    <comment ref="L39" authorId="0" shapeId="0" xr:uid="{00000000-0006-0000-1000-000064010000}">
      <text>
        <r>
          <rPr>
            <b/>
            <sz val="9"/>
            <rFont val="Tahoma"/>
          </rPr>
          <t>Metric=FC1201088
Data Type=Monetary</t>
        </r>
      </text>
    </comment>
    <comment ref="M39" authorId="0" shapeId="0" xr:uid="{00000000-0006-0000-1000-000065010000}">
      <text>
        <r>
          <rPr>
            <b/>
            <sz val="9"/>
            <rFont val="Tahoma"/>
          </rPr>
          <t>Metric=FC1201137
Data Type=Monetary</t>
        </r>
      </text>
    </comment>
    <comment ref="N39" authorId="0" shapeId="0" xr:uid="{00000000-0006-0000-1000-000066010000}">
      <text>
        <r>
          <rPr>
            <b/>
            <sz val="9"/>
            <rFont val="Tahoma"/>
          </rPr>
          <t>Metric=FC1201186
Data Type=Monetary</t>
        </r>
      </text>
    </comment>
    <comment ref="A40" authorId="0" shapeId="0" xr:uid="{00000000-0006-0000-1000-000067010000}">
      <text>
        <r>
          <rPr>
            <b/>
            <sz val="9"/>
            <rFont val="Tahoma"/>
          </rPr>
          <t>Metric=FC1200609
Data Type=Text</t>
        </r>
      </text>
    </comment>
    <comment ref="C40" authorId="0" shapeId="0" xr:uid="{00000000-0006-0000-1000-000068010000}">
      <text>
        <r>
          <rPr>
            <b/>
            <sz val="9"/>
            <rFont val="Tahoma"/>
          </rPr>
          <t>Metric=FC1200654
Data Type=IDType</t>
        </r>
      </text>
    </comment>
    <comment ref="D40" authorId="0" shapeId="0" xr:uid="{00000000-0006-0000-1000-000069010000}">
      <text>
        <r>
          <rPr>
            <b/>
            <sz val="9"/>
            <rFont val="Tahoma"/>
          </rPr>
          <t>Metric=FC1200699
Data Type=Text</t>
        </r>
      </text>
    </comment>
    <comment ref="E40" authorId="0" shapeId="0" xr:uid="{00000000-0006-0000-1000-00006A010000}">
      <text>
        <r>
          <rPr>
            <b/>
            <sz val="9"/>
            <rFont val="Tahoma"/>
          </rPr>
          <t>Metric=FC1200746
Data Type=Monetary</t>
        </r>
      </text>
    </comment>
    <comment ref="F40" authorId="0" shapeId="0" xr:uid="{00000000-0006-0000-1000-00006B010000}">
      <text>
        <r>
          <rPr>
            <b/>
            <sz val="9"/>
            <rFont val="Tahoma"/>
          </rPr>
          <t>Metric=FC1200795
Data Type=Monetary</t>
        </r>
      </text>
    </comment>
    <comment ref="G40" authorId="0" shapeId="0" xr:uid="{00000000-0006-0000-1000-00006C010000}">
      <text>
        <r>
          <rPr>
            <b/>
            <sz val="9"/>
            <rFont val="Tahoma"/>
          </rPr>
          <t>Metric=FC1200844
Data Type=Monetary</t>
        </r>
      </text>
    </comment>
    <comment ref="H40" authorId="0" shapeId="0" xr:uid="{00000000-0006-0000-1000-00006D010000}">
      <text>
        <r>
          <rPr>
            <b/>
            <sz val="9"/>
            <rFont val="Tahoma"/>
          </rPr>
          <t>Metric=FC1200893
Data Type=Monetary</t>
        </r>
      </text>
    </comment>
    <comment ref="I40" authorId="0" shapeId="0" xr:uid="{00000000-0006-0000-1000-00006E010000}">
      <text>
        <r>
          <rPr>
            <b/>
            <sz val="9"/>
            <rFont val="Tahoma"/>
          </rPr>
          <t>Metric=FC1200942
Data Type=Monetary</t>
        </r>
      </text>
    </comment>
    <comment ref="J40" authorId="0" shapeId="0" xr:uid="{00000000-0006-0000-1000-00006F010000}">
      <text>
        <r>
          <rPr>
            <b/>
            <sz val="9"/>
            <rFont val="Tahoma"/>
          </rPr>
          <t>Metric=FC1200991
Data Type=Monetary</t>
        </r>
      </text>
    </comment>
    <comment ref="K40" authorId="0" shapeId="0" xr:uid="{00000000-0006-0000-1000-000070010000}">
      <text>
        <r>
          <rPr>
            <b/>
            <sz val="9"/>
            <rFont val="Tahoma"/>
          </rPr>
          <t>Metric=FC1201040
Data Type=Monetary</t>
        </r>
      </text>
    </comment>
    <comment ref="L40" authorId="0" shapeId="0" xr:uid="{00000000-0006-0000-1000-000071010000}">
      <text>
        <r>
          <rPr>
            <b/>
            <sz val="9"/>
            <rFont val="Tahoma"/>
          </rPr>
          <t>Metric=FC1201089
Data Type=Monetary</t>
        </r>
      </text>
    </comment>
    <comment ref="M40" authorId="0" shapeId="0" xr:uid="{00000000-0006-0000-1000-000072010000}">
      <text>
        <r>
          <rPr>
            <b/>
            <sz val="9"/>
            <rFont val="Tahoma"/>
          </rPr>
          <t>Metric=FC1201138
Data Type=Monetary</t>
        </r>
      </text>
    </comment>
    <comment ref="N40" authorId="0" shapeId="0" xr:uid="{00000000-0006-0000-1000-000073010000}">
      <text>
        <r>
          <rPr>
            <b/>
            <sz val="9"/>
            <rFont val="Tahoma"/>
          </rPr>
          <t>Metric=FC1201187
Data Type=Monetary</t>
        </r>
      </text>
    </comment>
    <comment ref="A41" authorId="0" shapeId="0" xr:uid="{00000000-0006-0000-1000-000074010000}">
      <text>
        <r>
          <rPr>
            <b/>
            <sz val="9"/>
            <rFont val="Tahoma"/>
          </rPr>
          <t>Metric=FC1200610
Data Type=Text</t>
        </r>
      </text>
    </comment>
    <comment ref="C41" authorId="0" shapeId="0" xr:uid="{00000000-0006-0000-1000-000075010000}">
      <text>
        <r>
          <rPr>
            <b/>
            <sz val="9"/>
            <rFont val="Tahoma"/>
          </rPr>
          <t>Metric=FC1200655
Data Type=IDType</t>
        </r>
      </text>
    </comment>
    <comment ref="D41" authorId="0" shapeId="0" xr:uid="{00000000-0006-0000-1000-000076010000}">
      <text>
        <r>
          <rPr>
            <b/>
            <sz val="9"/>
            <rFont val="Tahoma"/>
          </rPr>
          <t>Metric=FC1200700
Data Type=Text</t>
        </r>
      </text>
    </comment>
    <comment ref="E41" authorId="0" shapeId="0" xr:uid="{00000000-0006-0000-1000-000077010000}">
      <text>
        <r>
          <rPr>
            <b/>
            <sz val="9"/>
            <rFont val="Tahoma"/>
          </rPr>
          <t>Metric=FC1200747
Data Type=Monetary</t>
        </r>
      </text>
    </comment>
    <comment ref="F41" authorId="0" shapeId="0" xr:uid="{00000000-0006-0000-1000-000078010000}">
      <text>
        <r>
          <rPr>
            <b/>
            <sz val="9"/>
            <rFont val="Tahoma"/>
          </rPr>
          <t>Metric=FC1200796
Data Type=Monetary</t>
        </r>
      </text>
    </comment>
    <comment ref="G41" authorId="0" shapeId="0" xr:uid="{00000000-0006-0000-1000-000079010000}">
      <text>
        <r>
          <rPr>
            <b/>
            <sz val="9"/>
            <rFont val="Tahoma"/>
          </rPr>
          <t>Metric=FC1200845
Data Type=Monetary</t>
        </r>
      </text>
    </comment>
    <comment ref="H41" authorId="0" shapeId="0" xr:uid="{00000000-0006-0000-1000-00007A010000}">
      <text>
        <r>
          <rPr>
            <b/>
            <sz val="9"/>
            <rFont val="Tahoma"/>
          </rPr>
          <t>Metric=FC1200894
Data Type=Monetary</t>
        </r>
      </text>
    </comment>
    <comment ref="I41" authorId="0" shapeId="0" xr:uid="{00000000-0006-0000-1000-00007B010000}">
      <text>
        <r>
          <rPr>
            <b/>
            <sz val="9"/>
            <rFont val="Tahoma"/>
          </rPr>
          <t>Metric=FC1200943
Data Type=Monetary</t>
        </r>
      </text>
    </comment>
    <comment ref="J41" authorId="0" shapeId="0" xr:uid="{00000000-0006-0000-1000-00007C010000}">
      <text>
        <r>
          <rPr>
            <b/>
            <sz val="9"/>
            <rFont val="Tahoma"/>
          </rPr>
          <t>Metric=FC1200992
Data Type=Monetary</t>
        </r>
      </text>
    </comment>
    <comment ref="K41" authorId="0" shapeId="0" xr:uid="{00000000-0006-0000-1000-00007D010000}">
      <text>
        <r>
          <rPr>
            <b/>
            <sz val="9"/>
            <rFont val="Tahoma"/>
          </rPr>
          <t>Metric=FC1201041
Data Type=Monetary</t>
        </r>
      </text>
    </comment>
    <comment ref="L41" authorId="0" shapeId="0" xr:uid="{00000000-0006-0000-1000-00007E010000}">
      <text>
        <r>
          <rPr>
            <b/>
            <sz val="9"/>
            <rFont val="Tahoma"/>
          </rPr>
          <t>Metric=FC1201090
Data Type=Monetary</t>
        </r>
      </text>
    </comment>
    <comment ref="M41" authorId="0" shapeId="0" xr:uid="{00000000-0006-0000-1000-00007F010000}">
      <text>
        <r>
          <rPr>
            <b/>
            <sz val="9"/>
            <rFont val="Tahoma"/>
          </rPr>
          <t>Metric=FC1201139
Data Type=Monetary</t>
        </r>
      </text>
    </comment>
    <comment ref="N41" authorId="0" shapeId="0" xr:uid="{00000000-0006-0000-1000-000080010000}">
      <text>
        <r>
          <rPr>
            <b/>
            <sz val="9"/>
            <rFont val="Tahoma"/>
          </rPr>
          <t>Metric=FC1201188
Data Type=Monetary</t>
        </r>
      </text>
    </comment>
    <comment ref="A42" authorId="0" shapeId="0" xr:uid="{00000000-0006-0000-1000-000081010000}">
      <text>
        <r>
          <rPr>
            <b/>
            <sz val="9"/>
            <rFont val="Tahoma"/>
          </rPr>
          <t>Metric=FC1200611
Data Type=Text</t>
        </r>
      </text>
    </comment>
    <comment ref="C42" authorId="0" shapeId="0" xr:uid="{00000000-0006-0000-1000-000082010000}">
      <text>
        <r>
          <rPr>
            <b/>
            <sz val="9"/>
            <rFont val="Tahoma"/>
          </rPr>
          <t>Metric=FC1200656
Data Type=IDType</t>
        </r>
      </text>
    </comment>
    <comment ref="D42" authorId="0" shapeId="0" xr:uid="{00000000-0006-0000-1000-000083010000}">
      <text>
        <r>
          <rPr>
            <b/>
            <sz val="9"/>
            <rFont val="Tahoma"/>
          </rPr>
          <t>Metric=FC1200701
Data Type=Text</t>
        </r>
      </text>
    </comment>
    <comment ref="E42" authorId="0" shapeId="0" xr:uid="{00000000-0006-0000-1000-000084010000}">
      <text>
        <r>
          <rPr>
            <b/>
            <sz val="9"/>
            <rFont val="Tahoma"/>
          </rPr>
          <t>Metric=FC1200748
Data Type=Monetary</t>
        </r>
      </text>
    </comment>
    <comment ref="F42" authorId="0" shapeId="0" xr:uid="{00000000-0006-0000-1000-000085010000}">
      <text>
        <r>
          <rPr>
            <b/>
            <sz val="9"/>
            <rFont val="Tahoma"/>
          </rPr>
          <t>Metric=FC1200797
Data Type=Monetary</t>
        </r>
      </text>
    </comment>
    <comment ref="G42" authorId="0" shapeId="0" xr:uid="{00000000-0006-0000-1000-000086010000}">
      <text>
        <r>
          <rPr>
            <b/>
            <sz val="9"/>
            <rFont val="Tahoma"/>
          </rPr>
          <t>Metric=FC1200846
Data Type=Monetary</t>
        </r>
      </text>
    </comment>
    <comment ref="H42" authorId="0" shapeId="0" xr:uid="{00000000-0006-0000-1000-000087010000}">
      <text>
        <r>
          <rPr>
            <b/>
            <sz val="9"/>
            <rFont val="Tahoma"/>
          </rPr>
          <t>Metric=FC1200895
Data Type=Monetary</t>
        </r>
      </text>
    </comment>
    <comment ref="I42" authorId="0" shapeId="0" xr:uid="{00000000-0006-0000-1000-000088010000}">
      <text>
        <r>
          <rPr>
            <b/>
            <sz val="9"/>
            <rFont val="Tahoma"/>
          </rPr>
          <t>Metric=FC1200944
Data Type=Monetary</t>
        </r>
      </text>
    </comment>
    <comment ref="J42" authorId="0" shapeId="0" xr:uid="{00000000-0006-0000-1000-000089010000}">
      <text>
        <r>
          <rPr>
            <b/>
            <sz val="9"/>
            <rFont val="Tahoma"/>
          </rPr>
          <t>Metric=FC1200993
Data Type=Monetary</t>
        </r>
      </text>
    </comment>
    <comment ref="K42" authorId="0" shapeId="0" xr:uid="{00000000-0006-0000-1000-00008A010000}">
      <text>
        <r>
          <rPr>
            <b/>
            <sz val="9"/>
            <rFont val="Tahoma"/>
          </rPr>
          <t>Metric=FC1201042
Data Type=Monetary</t>
        </r>
      </text>
    </comment>
    <comment ref="L42" authorId="0" shapeId="0" xr:uid="{00000000-0006-0000-1000-00008B010000}">
      <text>
        <r>
          <rPr>
            <b/>
            <sz val="9"/>
            <rFont val="Tahoma"/>
          </rPr>
          <t>Metric=FC1201091
Data Type=Monetary</t>
        </r>
      </text>
    </comment>
    <comment ref="M42" authorId="0" shapeId="0" xr:uid="{00000000-0006-0000-1000-00008C010000}">
      <text>
        <r>
          <rPr>
            <b/>
            <sz val="9"/>
            <rFont val="Tahoma"/>
          </rPr>
          <t>Metric=FC1201140
Data Type=Monetary</t>
        </r>
      </text>
    </comment>
    <comment ref="N42" authorId="0" shapeId="0" xr:uid="{00000000-0006-0000-1000-00008D010000}">
      <text>
        <r>
          <rPr>
            <b/>
            <sz val="9"/>
            <rFont val="Tahoma"/>
          </rPr>
          <t>Metric=FC1201189
Data Type=Monetary</t>
        </r>
      </text>
    </comment>
    <comment ref="A43" authorId="0" shapeId="0" xr:uid="{00000000-0006-0000-1000-00008E010000}">
      <text>
        <r>
          <rPr>
            <b/>
            <sz val="9"/>
            <rFont val="Tahoma"/>
          </rPr>
          <t>Metric=FC1200612
Data Type=Text</t>
        </r>
      </text>
    </comment>
    <comment ref="C43" authorId="0" shapeId="0" xr:uid="{00000000-0006-0000-1000-00008F010000}">
      <text>
        <r>
          <rPr>
            <b/>
            <sz val="9"/>
            <rFont val="Tahoma"/>
          </rPr>
          <t>Metric=FC1200657
Data Type=IDType</t>
        </r>
      </text>
    </comment>
    <comment ref="D43" authorId="0" shapeId="0" xr:uid="{00000000-0006-0000-1000-000090010000}">
      <text>
        <r>
          <rPr>
            <b/>
            <sz val="9"/>
            <rFont val="Tahoma"/>
          </rPr>
          <t>Metric=FC1200702
Data Type=Text</t>
        </r>
      </text>
    </comment>
    <comment ref="E43" authorId="0" shapeId="0" xr:uid="{00000000-0006-0000-1000-000091010000}">
      <text>
        <r>
          <rPr>
            <b/>
            <sz val="9"/>
            <rFont val="Tahoma"/>
          </rPr>
          <t>Metric=FC1200749
Data Type=Monetary</t>
        </r>
      </text>
    </comment>
    <comment ref="F43" authorId="0" shapeId="0" xr:uid="{00000000-0006-0000-1000-000092010000}">
      <text>
        <r>
          <rPr>
            <b/>
            <sz val="9"/>
            <rFont val="Tahoma"/>
          </rPr>
          <t>Metric=FC1200798
Data Type=Monetary</t>
        </r>
      </text>
    </comment>
    <comment ref="G43" authorId="0" shapeId="0" xr:uid="{00000000-0006-0000-1000-000093010000}">
      <text>
        <r>
          <rPr>
            <b/>
            <sz val="9"/>
            <rFont val="Tahoma"/>
          </rPr>
          <t>Metric=FC1200847
Data Type=Monetary</t>
        </r>
      </text>
    </comment>
    <comment ref="H43" authorId="0" shapeId="0" xr:uid="{00000000-0006-0000-1000-000094010000}">
      <text>
        <r>
          <rPr>
            <b/>
            <sz val="9"/>
            <rFont val="Tahoma"/>
          </rPr>
          <t>Metric=FC1200896
Data Type=Monetary</t>
        </r>
      </text>
    </comment>
    <comment ref="I43" authorId="0" shapeId="0" xr:uid="{00000000-0006-0000-1000-000095010000}">
      <text>
        <r>
          <rPr>
            <b/>
            <sz val="9"/>
            <rFont val="Tahoma"/>
          </rPr>
          <t>Metric=FC1200945
Data Type=Monetary</t>
        </r>
      </text>
    </comment>
    <comment ref="J43" authorId="0" shapeId="0" xr:uid="{00000000-0006-0000-1000-000096010000}">
      <text>
        <r>
          <rPr>
            <b/>
            <sz val="9"/>
            <rFont val="Tahoma"/>
          </rPr>
          <t>Metric=FC1200994
Data Type=Monetary</t>
        </r>
      </text>
    </comment>
    <comment ref="K43" authorId="0" shapeId="0" xr:uid="{00000000-0006-0000-1000-000097010000}">
      <text>
        <r>
          <rPr>
            <b/>
            <sz val="9"/>
            <rFont val="Tahoma"/>
          </rPr>
          <t>Metric=FC1201043
Data Type=Monetary</t>
        </r>
      </text>
    </comment>
    <comment ref="L43" authorId="0" shapeId="0" xr:uid="{00000000-0006-0000-1000-000098010000}">
      <text>
        <r>
          <rPr>
            <b/>
            <sz val="9"/>
            <rFont val="Tahoma"/>
          </rPr>
          <t>Metric=FC1201092
Data Type=Monetary</t>
        </r>
      </text>
    </comment>
    <comment ref="M43" authorId="0" shapeId="0" xr:uid="{00000000-0006-0000-1000-000099010000}">
      <text>
        <r>
          <rPr>
            <b/>
            <sz val="9"/>
            <rFont val="Tahoma"/>
          </rPr>
          <t>Metric=FC1201141
Data Type=Monetary</t>
        </r>
      </text>
    </comment>
    <comment ref="N43" authorId="0" shapeId="0" xr:uid="{00000000-0006-0000-1000-00009A010000}">
      <text>
        <r>
          <rPr>
            <b/>
            <sz val="9"/>
            <rFont val="Tahoma"/>
          </rPr>
          <t>Metric=FC1201190
Data Type=Monetary</t>
        </r>
      </text>
    </comment>
    <comment ref="E44" authorId="0" shapeId="0" xr:uid="{00000000-0006-0000-1000-00009B010000}">
      <text>
        <r>
          <rPr>
            <b/>
            <sz val="9"/>
            <rFont val="Tahoma"/>
          </rPr>
          <t>Metric=FC1200750
Data Type=Monetary</t>
        </r>
      </text>
    </comment>
    <comment ref="F44" authorId="0" shapeId="0" xr:uid="{00000000-0006-0000-1000-00009C010000}">
      <text>
        <r>
          <rPr>
            <b/>
            <sz val="9"/>
            <rFont val="Tahoma"/>
          </rPr>
          <t>Metric=FC1200799
Data Type=Monetary</t>
        </r>
      </text>
    </comment>
    <comment ref="G44" authorId="0" shapeId="0" xr:uid="{00000000-0006-0000-1000-00009D010000}">
      <text>
        <r>
          <rPr>
            <b/>
            <sz val="9"/>
            <rFont val="Tahoma"/>
          </rPr>
          <t>Metric=FC1200848
Data Type=Monetary</t>
        </r>
      </text>
    </comment>
    <comment ref="H44" authorId="0" shapeId="0" xr:uid="{00000000-0006-0000-1000-00009E010000}">
      <text>
        <r>
          <rPr>
            <b/>
            <sz val="9"/>
            <rFont val="Tahoma"/>
          </rPr>
          <t>Metric=FC1200897
Data Type=Monetary</t>
        </r>
      </text>
    </comment>
    <comment ref="I44" authorId="0" shapeId="0" xr:uid="{00000000-0006-0000-1000-00009F010000}">
      <text>
        <r>
          <rPr>
            <b/>
            <sz val="9"/>
            <rFont val="Tahoma"/>
          </rPr>
          <t>Metric=FC1200946
Data Type=Monetary</t>
        </r>
      </text>
    </comment>
    <comment ref="J44" authorId="0" shapeId="0" xr:uid="{00000000-0006-0000-1000-0000A0010000}">
      <text>
        <r>
          <rPr>
            <b/>
            <sz val="9"/>
            <rFont val="Tahoma"/>
          </rPr>
          <t>Metric=FC1200995
Data Type=Monetary</t>
        </r>
      </text>
    </comment>
    <comment ref="K44" authorId="0" shapeId="0" xr:uid="{00000000-0006-0000-1000-0000A1010000}">
      <text>
        <r>
          <rPr>
            <b/>
            <sz val="9"/>
            <rFont val="Tahoma"/>
          </rPr>
          <t>Metric=FC1201044
Data Type=Monetary</t>
        </r>
      </text>
    </comment>
    <comment ref="L44" authorId="0" shapeId="0" xr:uid="{00000000-0006-0000-1000-0000A2010000}">
      <text>
        <r>
          <rPr>
            <b/>
            <sz val="9"/>
            <rFont val="Tahoma"/>
          </rPr>
          <t>Metric=FC1201093
Data Type=Monetary</t>
        </r>
      </text>
    </comment>
    <comment ref="M44" authorId="0" shapeId="0" xr:uid="{00000000-0006-0000-1000-0000A3010000}">
      <text>
        <r>
          <rPr>
            <b/>
            <sz val="9"/>
            <rFont val="Tahoma"/>
          </rPr>
          <t>Metric=FC1201142
Data Type=Monetary</t>
        </r>
      </text>
    </comment>
    <comment ref="N44" authorId="0" shapeId="0" xr:uid="{00000000-0006-0000-1000-0000A4010000}">
      <text>
        <r>
          <rPr>
            <b/>
            <sz val="9"/>
            <rFont val="Tahoma"/>
          </rPr>
          <t>Metric=FC1201191
Data Type=Monetary</t>
        </r>
      </text>
    </comment>
    <comment ref="A45" authorId="0" shapeId="0" xr:uid="{00000000-0006-0000-1000-0000A5010000}">
      <text>
        <r>
          <rPr>
            <b/>
            <sz val="9"/>
            <rFont val="Tahoma"/>
          </rPr>
          <t>Metric=FC1200613
Data Type=Text</t>
        </r>
      </text>
    </comment>
    <comment ref="C45" authorId="0" shapeId="0" xr:uid="{00000000-0006-0000-1000-0000A6010000}">
      <text>
        <r>
          <rPr>
            <b/>
            <sz val="9"/>
            <rFont val="Tahoma"/>
          </rPr>
          <t>Metric=FC1200658
Data Type=IDType</t>
        </r>
      </text>
    </comment>
    <comment ref="D45" authorId="0" shapeId="0" xr:uid="{00000000-0006-0000-1000-0000A7010000}">
      <text>
        <r>
          <rPr>
            <b/>
            <sz val="9"/>
            <rFont val="Tahoma"/>
          </rPr>
          <t>Metric=FC1200703
Data Type=Text</t>
        </r>
      </text>
    </comment>
    <comment ref="E45" authorId="0" shapeId="0" xr:uid="{00000000-0006-0000-1000-0000A8010000}">
      <text>
        <r>
          <rPr>
            <b/>
            <sz val="9"/>
            <rFont val="Tahoma"/>
          </rPr>
          <t>Metric=FC1200751
Data Type=Monetary</t>
        </r>
      </text>
    </comment>
    <comment ref="F45" authorId="0" shapeId="0" xr:uid="{00000000-0006-0000-1000-0000A9010000}">
      <text>
        <r>
          <rPr>
            <b/>
            <sz val="9"/>
            <rFont val="Tahoma"/>
          </rPr>
          <t>Metric=FC1200800
Data Type=Monetary</t>
        </r>
      </text>
    </comment>
    <comment ref="G45" authorId="0" shapeId="0" xr:uid="{00000000-0006-0000-1000-0000AA010000}">
      <text>
        <r>
          <rPr>
            <b/>
            <sz val="9"/>
            <rFont val="Tahoma"/>
          </rPr>
          <t>Metric=FC1200849
Data Type=Monetary</t>
        </r>
      </text>
    </comment>
    <comment ref="H45" authorId="0" shapeId="0" xr:uid="{00000000-0006-0000-1000-0000AB010000}">
      <text>
        <r>
          <rPr>
            <b/>
            <sz val="9"/>
            <rFont val="Tahoma"/>
          </rPr>
          <t>Metric=FC1200898
Data Type=Monetary</t>
        </r>
      </text>
    </comment>
    <comment ref="I45" authorId="0" shapeId="0" xr:uid="{00000000-0006-0000-1000-0000AC010000}">
      <text>
        <r>
          <rPr>
            <b/>
            <sz val="9"/>
            <rFont val="Tahoma"/>
          </rPr>
          <t>Metric=FC1200947
Data Type=Monetary</t>
        </r>
      </text>
    </comment>
    <comment ref="J45" authorId="0" shapeId="0" xr:uid="{00000000-0006-0000-1000-0000AD010000}">
      <text>
        <r>
          <rPr>
            <b/>
            <sz val="9"/>
            <rFont val="Tahoma"/>
          </rPr>
          <t>Metric=FC1200996
Data Type=Monetary</t>
        </r>
      </text>
    </comment>
    <comment ref="K45" authorId="0" shapeId="0" xr:uid="{00000000-0006-0000-1000-0000AE010000}">
      <text>
        <r>
          <rPr>
            <b/>
            <sz val="9"/>
            <rFont val="Tahoma"/>
          </rPr>
          <t>Metric=FC1201045
Data Type=Monetary</t>
        </r>
      </text>
    </comment>
    <comment ref="L45" authorId="0" shapeId="0" xr:uid="{00000000-0006-0000-1000-0000AF010000}">
      <text>
        <r>
          <rPr>
            <b/>
            <sz val="9"/>
            <rFont val="Tahoma"/>
          </rPr>
          <t>Metric=FC1201094
Data Type=Monetary</t>
        </r>
      </text>
    </comment>
    <comment ref="M45" authorId="0" shapeId="0" xr:uid="{00000000-0006-0000-1000-0000B0010000}">
      <text>
        <r>
          <rPr>
            <b/>
            <sz val="9"/>
            <rFont val="Tahoma"/>
          </rPr>
          <t>Metric=FC1201143
Data Type=Monetary</t>
        </r>
      </text>
    </comment>
    <comment ref="N45" authorId="0" shapeId="0" xr:uid="{00000000-0006-0000-1000-0000B1010000}">
      <text>
        <r>
          <rPr>
            <b/>
            <sz val="9"/>
            <rFont val="Tahoma"/>
          </rPr>
          <t>Metric=FC1201192
Data Type=Monetary</t>
        </r>
      </text>
    </comment>
    <comment ref="A46" authorId="0" shapeId="0" xr:uid="{00000000-0006-0000-1000-0000B2010000}">
      <text>
        <r>
          <rPr>
            <b/>
            <sz val="9"/>
            <rFont val="Tahoma"/>
          </rPr>
          <t>Metric=FC1200614
Data Type=Text</t>
        </r>
      </text>
    </comment>
    <comment ref="C46" authorId="0" shapeId="0" xr:uid="{00000000-0006-0000-1000-0000B3010000}">
      <text>
        <r>
          <rPr>
            <b/>
            <sz val="9"/>
            <rFont val="Tahoma"/>
          </rPr>
          <t>Metric=FC1200659
Data Type=IDType</t>
        </r>
      </text>
    </comment>
    <comment ref="D46" authorId="0" shapeId="0" xr:uid="{00000000-0006-0000-1000-0000B4010000}">
      <text>
        <r>
          <rPr>
            <b/>
            <sz val="9"/>
            <rFont val="Tahoma"/>
          </rPr>
          <t>Metric=FC1200704
Data Type=Text</t>
        </r>
      </text>
    </comment>
    <comment ref="E46" authorId="0" shapeId="0" xr:uid="{00000000-0006-0000-1000-0000B5010000}">
      <text>
        <r>
          <rPr>
            <b/>
            <sz val="9"/>
            <rFont val="Tahoma"/>
          </rPr>
          <t>Metric=FC1200752
Data Type=Monetary</t>
        </r>
      </text>
    </comment>
    <comment ref="F46" authorId="0" shapeId="0" xr:uid="{00000000-0006-0000-1000-0000B6010000}">
      <text>
        <r>
          <rPr>
            <b/>
            <sz val="9"/>
            <rFont val="Tahoma"/>
          </rPr>
          <t>Metric=FC1200801
Data Type=Monetary</t>
        </r>
      </text>
    </comment>
    <comment ref="G46" authorId="0" shapeId="0" xr:uid="{00000000-0006-0000-1000-0000B7010000}">
      <text>
        <r>
          <rPr>
            <b/>
            <sz val="9"/>
            <rFont val="Tahoma"/>
          </rPr>
          <t>Metric=FC1200850
Data Type=Monetary</t>
        </r>
      </text>
    </comment>
    <comment ref="H46" authorId="0" shapeId="0" xr:uid="{00000000-0006-0000-1000-0000B8010000}">
      <text>
        <r>
          <rPr>
            <b/>
            <sz val="9"/>
            <rFont val="Tahoma"/>
          </rPr>
          <t>Metric=FC1200899
Data Type=Monetary</t>
        </r>
      </text>
    </comment>
    <comment ref="I46" authorId="0" shapeId="0" xr:uid="{00000000-0006-0000-1000-0000B9010000}">
      <text>
        <r>
          <rPr>
            <b/>
            <sz val="9"/>
            <rFont val="Tahoma"/>
          </rPr>
          <t>Metric=FC1200948
Data Type=Monetary</t>
        </r>
      </text>
    </comment>
    <comment ref="J46" authorId="0" shapeId="0" xr:uid="{00000000-0006-0000-1000-0000BA010000}">
      <text>
        <r>
          <rPr>
            <b/>
            <sz val="9"/>
            <rFont val="Tahoma"/>
          </rPr>
          <t>Metric=FC1200997
Data Type=Monetary</t>
        </r>
      </text>
    </comment>
    <comment ref="K46" authorId="0" shapeId="0" xr:uid="{00000000-0006-0000-1000-0000BB010000}">
      <text>
        <r>
          <rPr>
            <b/>
            <sz val="9"/>
            <rFont val="Tahoma"/>
          </rPr>
          <t>Metric=FC1201046
Data Type=Monetary</t>
        </r>
      </text>
    </comment>
    <comment ref="L46" authorId="0" shapeId="0" xr:uid="{00000000-0006-0000-1000-0000BC010000}">
      <text>
        <r>
          <rPr>
            <b/>
            <sz val="9"/>
            <rFont val="Tahoma"/>
          </rPr>
          <t>Metric=FC1201095
Data Type=Monetary</t>
        </r>
      </text>
    </comment>
    <comment ref="M46" authorId="0" shapeId="0" xr:uid="{00000000-0006-0000-1000-0000BD010000}">
      <text>
        <r>
          <rPr>
            <b/>
            <sz val="9"/>
            <rFont val="Tahoma"/>
          </rPr>
          <t>Metric=FC1201144
Data Type=Monetary</t>
        </r>
      </text>
    </comment>
    <comment ref="N46" authorId="0" shapeId="0" xr:uid="{00000000-0006-0000-1000-0000BE010000}">
      <text>
        <r>
          <rPr>
            <b/>
            <sz val="9"/>
            <rFont val="Tahoma"/>
          </rPr>
          <t>Metric=FC1201193
Data Type=Monetary</t>
        </r>
      </text>
    </comment>
    <comment ref="A47" authorId="0" shapeId="0" xr:uid="{00000000-0006-0000-1000-0000BF010000}">
      <text>
        <r>
          <rPr>
            <b/>
            <sz val="9"/>
            <rFont val="Tahoma"/>
          </rPr>
          <t>Metric=FC1200615
Data Type=Text</t>
        </r>
      </text>
    </comment>
    <comment ref="C47" authorId="0" shapeId="0" xr:uid="{00000000-0006-0000-1000-0000C0010000}">
      <text>
        <r>
          <rPr>
            <b/>
            <sz val="9"/>
            <rFont val="Tahoma"/>
          </rPr>
          <t>Metric=FC1200660
Data Type=IDType</t>
        </r>
      </text>
    </comment>
    <comment ref="D47" authorId="0" shapeId="0" xr:uid="{00000000-0006-0000-1000-0000C1010000}">
      <text>
        <r>
          <rPr>
            <b/>
            <sz val="9"/>
            <rFont val="Tahoma"/>
          </rPr>
          <t>Metric=FC1200705
Data Type=Text</t>
        </r>
      </text>
    </comment>
    <comment ref="E47" authorId="0" shapeId="0" xr:uid="{00000000-0006-0000-1000-0000C2010000}">
      <text>
        <r>
          <rPr>
            <b/>
            <sz val="9"/>
            <rFont val="Tahoma"/>
          </rPr>
          <t>Metric=FC1200753
Data Type=Monetary</t>
        </r>
      </text>
    </comment>
    <comment ref="F47" authorId="0" shapeId="0" xr:uid="{00000000-0006-0000-1000-0000C3010000}">
      <text>
        <r>
          <rPr>
            <b/>
            <sz val="9"/>
            <rFont val="Tahoma"/>
          </rPr>
          <t>Metric=FC1200802
Data Type=Monetary</t>
        </r>
      </text>
    </comment>
    <comment ref="G47" authorId="0" shapeId="0" xr:uid="{00000000-0006-0000-1000-0000C4010000}">
      <text>
        <r>
          <rPr>
            <b/>
            <sz val="9"/>
            <rFont val="Tahoma"/>
          </rPr>
          <t>Metric=FC1200851
Data Type=Monetary</t>
        </r>
      </text>
    </comment>
    <comment ref="H47" authorId="0" shapeId="0" xr:uid="{00000000-0006-0000-1000-0000C5010000}">
      <text>
        <r>
          <rPr>
            <b/>
            <sz val="9"/>
            <rFont val="Tahoma"/>
          </rPr>
          <t>Metric=FC1200900
Data Type=Monetary</t>
        </r>
      </text>
    </comment>
    <comment ref="I47" authorId="0" shapeId="0" xr:uid="{00000000-0006-0000-1000-0000C6010000}">
      <text>
        <r>
          <rPr>
            <b/>
            <sz val="9"/>
            <rFont val="Tahoma"/>
          </rPr>
          <t>Metric=FC1200949
Data Type=Monetary</t>
        </r>
      </text>
    </comment>
    <comment ref="J47" authorId="0" shapeId="0" xr:uid="{00000000-0006-0000-1000-0000C7010000}">
      <text>
        <r>
          <rPr>
            <b/>
            <sz val="9"/>
            <rFont val="Tahoma"/>
          </rPr>
          <t>Metric=FC1200998
Data Type=Monetary</t>
        </r>
      </text>
    </comment>
    <comment ref="K47" authorId="0" shapeId="0" xr:uid="{00000000-0006-0000-1000-0000C8010000}">
      <text>
        <r>
          <rPr>
            <b/>
            <sz val="9"/>
            <rFont val="Tahoma"/>
          </rPr>
          <t>Metric=FC1201047
Data Type=Monetary</t>
        </r>
      </text>
    </comment>
    <comment ref="L47" authorId="0" shapeId="0" xr:uid="{00000000-0006-0000-1000-0000C9010000}">
      <text>
        <r>
          <rPr>
            <b/>
            <sz val="9"/>
            <rFont val="Tahoma"/>
          </rPr>
          <t>Metric=FC1201096
Data Type=Monetary</t>
        </r>
      </text>
    </comment>
    <comment ref="M47" authorId="0" shapeId="0" xr:uid="{00000000-0006-0000-1000-0000CA010000}">
      <text>
        <r>
          <rPr>
            <b/>
            <sz val="9"/>
            <rFont val="Tahoma"/>
          </rPr>
          <t>Metric=FC1201145
Data Type=Monetary</t>
        </r>
      </text>
    </comment>
    <comment ref="N47" authorId="0" shapeId="0" xr:uid="{00000000-0006-0000-1000-0000CB010000}">
      <text>
        <r>
          <rPr>
            <b/>
            <sz val="9"/>
            <rFont val="Tahoma"/>
          </rPr>
          <t>Metric=FC1201194
Data Type=Monetary</t>
        </r>
      </text>
    </comment>
    <comment ref="A48" authorId="0" shapeId="0" xr:uid="{00000000-0006-0000-1000-0000CC010000}">
      <text>
        <r>
          <rPr>
            <b/>
            <sz val="9"/>
            <rFont val="Tahoma"/>
          </rPr>
          <t>Metric=FC1200616
Data Type=Text</t>
        </r>
      </text>
    </comment>
    <comment ref="C48" authorId="0" shapeId="0" xr:uid="{00000000-0006-0000-1000-0000CD010000}">
      <text>
        <r>
          <rPr>
            <b/>
            <sz val="9"/>
            <rFont val="Tahoma"/>
          </rPr>
          <t>Metric=FC1200661
Data Type=IDType</t>
        </r>
      </text>
    </comment>
    <comment ref="D48" authorId="0" shapeId="0" xr:uid="{00000000-0006-0000-1000-0000CE010000}">
      <text>
        <r>
          <rPr>
            <b/>
            <sz val="9"/>
            <rFont val="Tahoma"/>
          </rPr>
          <t>Metric=FC1200706
Data Type=Text</t>
        </r>
      </text>
    </comment>
    <comment ref="E48" authorId="0" shapeId="0" xr:uid="{00000000-0006-0000-1000-0000CF010000}">
      <text>
        <r>
          <rPr>
            <b/>
            <sz val="9"/>
            <rFont val="Tahoma"/>
          </rPr>
          <t>Metric=FC1200754
Data Type=Monetary</t>
        </r>
      </text>
    </comment>
    <comment ref="F48" authorId="0" shapeId="0" xr:uid="{00000000-0006-0000-1000-0000D0010000}">
      <text>
        <r>
          <rPr>
            <b/>
            <sz val="9"/>
            <rFont val="Tahoma"/>
          </rPr>
          <t>Metric=FC1200803
Data Type=Monetary</t>
        </r>
      </text>
    </comment>
    <comment ref="G48" authorId="0" shapeId="0" xr:uid="{00000000-0006-0000-1000-0000D1010000}">
      <text>
        <r>
          <rPr>
            <b/>
            <sz val="9"/>
            <rFont val="Tahoma"/>
          </rPr>
          <t>Metric=FC1200852
Data Type=Monetary</t>
        </r>
      </text>
    </comment>
    <comment ref="H48" authorId="0" shapeId="0" xr:uid="{00000000-0006-0000-1000-0000D2010000}">
      <text>
        <r>
          <rPr>
            <b/>
            <sz val="9"/>
            <rFont val="Tahoma"/>
          </rPr>
          <t>Metric=FC1200901
Data Type=Monetary</t>
        </r>
      </text>
    </comment>
    <comment ref="I48" authorId="0" shapeId="0" xr:uid="{00000000-0006-0000-1000-0000D3010000}">
      <text>
        <r>
          <rPr>
            <b/>
            <sz val="9"/>
            <rFont val="Tahoma"/>
          </rPr>
          <t>Metric=FC1200950
Data Type=Monetary</t>
        </r>
      </text>
    </comment>
    <comment ref="J48" authorId="0" shapeId="0" xr:uid="{00000000-0006-0000-1000-0000D4010000}">
      <text>
        <r>
          <rPr>
            <b/>
            <sz val="9"/>
            <rFont val="Tahoma"/>
          </rPr>
          <t>Metric=FC1200999
Data Type=Monetary</t>
        </r>
      </text>
    </comment>
    <comment ref="K48" authorId="0" shapeId="0" xr:uid="{00000000-0006-0000-1000-0000D5010000}">
      <text>
        <r>
          <rPr>
            <b/>
            <sz val="9"/>
            <rFont val="Tahoma"/>
          </rPr>
          <t>Metric=FC1201048
Data Type=Monetary</t>
        </r>
      </text>
    </comment>
    <comment ref="L48" authorId="0" shapeId="0" xr:uid="{00000000-0006-0000-1000-0000D6010000}">
      <text>
        <r>
          <rPr>
            <b/>
            <sz val="9"/>
            <rFont val="Tahoma"/>
          </rPr>
          <t>Metric=FC1201097
Data Type=Monetary</t>
        </r>
      </text>
    </comment>
    <comment ref="M48" authorId="0" shapeId="0" xr:uid="{00000000-0006-0000-1000-0000D7010000}">
      <text>
        <r>
          <rPr>
            <b/>
            <sz val="9"/>
            <rFont val="Tahoma"/>
          </rPr>
          <t>Metric=FC1201146
Data Type=Monetary</t>
        </r>
      </text>
    </comment>
    <comment ref="N48" authorId="0" shapeId="0" xr:uid="{00000000-0006-0000-1000-0000D8010000}">
      <text>
        <r>
          <rPr>
            <b/>
            <sz val="9"/>
            <rFont val="Tahoma"/>
          </rPr>
          <t>Metric=FC1201195
Data Type=Monetary</t>
        </r>
      </text>
    </comment>
    <comment ref="A49" authorId="0" shapeId="0" xr:uid="{00000000-0006-0000-1000-0000D9010000}">
      <text>
        <r>
          <rPr>
            <b/>
            <sz val="9"/>
            <rFont val="Tahoma"/>
          </rPr>
          <t>Metric=FC1200617
Data Type=Text</t>
        </r>
      </text>
    </comment>
    <comment ref="C49" authorId="0" shapeId="0" xr:uid="{00000000-0006-0000-1000-0000DA010000}">
      <text>
        <r>
          <rPr>
            <b/>
            <sz val="9"/>
            <rFont val="Tahoma"/>
          </rPr>
          <t>Metric=FC1200662
Data Type=IDType</t>
        </r>
      </text>
    </comment>
    <comment ref="D49" authorId="0" shapeId="0" xr:uid="{00000000-0006-0000-1000-0000DB010000}">
      <text>
        <r>
          <rPr>
            <b/>
            <sz val="9"/>
            <rFont val="Tahoma"/>
          </rPr>
          <t>Metric=FC1200707
Data Type=Text</t>
        </r>
      </text>
    </comment>
    <comment ref="E49" authorId="0" shapeId="0" xr:uid="{00000000-0006-0000-1000-0000DC010000}">
      <text>
        <r>
          <rPr>
            <b/>
            <sz val="9"/>
            <rFont val="Tahoma"/>
          </rPr>
          <t>Metric=FC1200755
Data Type=Monetary</t>
        </r>
      </text>
    </comment>
    <comment ref="F49" authorId="0" shapeId="0" xr:uid="{00000000-0006-0000-1000-0000DD010000}">
      <text>
        <r>
          <rPr>
            <b/>
            <sz val="9"/>
            <rFont val="Tahoma"/>
          </rPr>
          <t>Metric=FC1200804
Data Type=Monetary</t>
        </r>
      </text>
    </comment>
    <comment ref="G49" authorId="0" shapeId="0" xr:uid="{00000000-0006-0000-1000-0000DE010000}">
      <text>
        <r>
          <rPr>
            <b/>
            <sz val="9"/>
            <rFont val="Tahoma"/>
          </rPr>
          <t>Metric=FC1200853
Data Type=Monetary</t>
        </r>
      </text>
    </comment>
    <comment ref="H49" authorId="0" shapeId="0" xr:uid="{00000000-0006-0000-1000-0000DF010000}">
      <text>
        <r>
          <rPr>
            <b/>
            <sz val="9"/>
            <rFont val="Tahoma"/>
          </rPr>
          <t>Metric=FC1200902
Data Type=Monetary</t>
        </r>
      </text>
    </comment>
    <comment ref="I49" authorId="0" shapeId="0" xr:uid="{00000000-0006-0000-1000-0000E0010000}">
      <text>
        <r>
          <rPr>
            <b/>
            <sz val="9"/>
            <rFont val="Tahoma"/>
          </rPr>
          <t>Metric=FC1200951
Data Type=Monetary</t>
        </r>
      </text>
    </comment>
    <comment ref="J49" authorId="0" shapeId="0" xr:uid="{00000000-0006-0000-1000-0000E1010000}">
      <text>
        <r>
          <rPr>
            <b/>
            <sz val="9"/>
            <rFont val="Tahoma"/>
          </rPr>
          <t>Metric=FC1201000
Data Type=Monetary</t>
        </r>
      </text>
    </comment>
    <comment ref="K49" authorId="0" shapeId="0" xr:uid="{00000000-0006-0000-1000-0000E2010000}">
      <text>
        <r>
          <rPr>
            <b/>
            <sz val="9"/>
            <rFont val="Tahoma"/>
          </rPr>
          <t>Metric=FC1201049
Data Type=Monetary</t>
        </r>
      </text>
    </comment>
    <comment ref="L49" authorId="0" shapeId="0" xr:uid="{00000000-0006-0000-1000-0000E3010000}">
      <text>
        <r>
          <rPr>
            <b/>
            <sz val="9"/>
            <rFont val="Tahoma"/>
          </rPr>
          <t>Metric=FC1201098
Data Type=Monetary</t>
        </r>
      </text>
    </comment>
    <comment ref="M49" authorId="0" shapeId="0" xr:uid="{00000000-0006-0000-1000-0000E4010000}">
      <text>
        <r>
          <rPr>
            <b/>
            <sz val="9"/>
            <rFont val="Tahoma"/>
          </rPr>
          <t>Metric=FC1201147
Data Type=Monetary</t>
        </r>
      </text>
    </comment>
    <comment ref="N49" authorId="0" shapeId="0" xr:uid="{00000000-0006-0000-1000-0000E5010000}">
      <text>
        <r>
          <rPr>
            <b/>
            <sz val="9"/>
            <rFont val="Tahoma"/>
          </rPr>
          <t>Metric=FC1201196
Data Type=Monetary</t>
        </r>
      </text>
    </comment>
    <comment ref="A50" authorId="0" shapeId="0" xr:uid="{00000000-0006-0000-1000-0000E6010000}">
      <text>
        <r>
          <rPr>
            <b/>
            <sz val="9"/>
            <rFont val="Tahoma"/>
          </rPr>
          <t>Metric=FC1200618
Data Type=Text</t>
        </r>
      </text>
    </comment>
    <comment ref="C50" authorId="0" shapeId="0" xr:uid="{00000000-0006-0000-1000-0000E7010000}">
      <text>
        <r>
          <rPr>
            <b/>
            <sz val="9"/>
            <rFont val="Tahoma"/>
          </rPr>
          <t>Metric=FC1200663
Data Type=IDType</t>
        </r>
      </text>
    </comment>
    <comment ref="D50" authorId="0" shapeId="0" xr:uid="{00000000-0006-0000-1000-0000E8010000}">
      <text>
        <r>
          <rPr>
            <b/>
            <sz val="9"/>
            <rFont val="Tahoma"/>
          </rPr>
          <t>Metric=FC1200708
Data Type=Text</t>
        </r>
      </text>
    </comment>
    <comment ref="E50" authorId="0" shapeId="0" xr:uid="{00000000-0006-0000-1000-0000E9010000}">
      <text>
        <r>
          <rPr>
            <b/>
            <sz val="9"/>
            <rFont val="Tahoma"/>
          </rPr>
          <t>Metric=FC1200756
Data Type=Monetary</t>
        </r>
      </text>
    </comment>
    <comment ref="F50" authorId="0" shapeId="0" xr:uid="{00000000-0006-0000-1000-0000EA010000}">
      <text>
        <r>
          <rPr>
            <b/>
            <sz val="9"/>
            <rFont val="Tahoma"/>
          </rPr>
          <t>Metric=FC1200805
Data Type=Monetary</t>
        </r>
      </text>
    </comment>
    <comment ref="G50" authorId="0" shapeId="0" xr:uid="{00000000-0006-0000-1000-0000EB010000}">
      <text>
        <r>
          <rPr>
            <b/>
            <sz val="9"/>
            <rFont val="Tahoma"/>
          </rPr>
          <t>Metric=FC1200854
Data Type=Monetary</t>
        </r>
      </text>
    </comment>
    <comment ref="H50" authorId="0" shapeId="0" xr:uid="{00000000-0006-0000-1000-0000EC010000}">
      <text>
        <r>
          <rPr>
            <b/>
            <sz val="9"/>
            <rFont val="Tahoma"/>
          </rPr>
          <t>Metric=FC1200903
Data Type=Monetary</t>
        </r>
      </text>
    </comment>
    <comment ref="I50" authorId="0" shapeId="0" xr:uid="{00000000-0006-0000-1000-0000ED010000}">
      <text>
        <r>
          <rPr>
            <b/>
            <sz val="9"/>
            <rFont val="Tahoma"/>
          </rPr>
          <t>Metric=FC1200952
Data Type=Monetary</t>
        </r>
      </text>
    </comment>
    <comment ref="J50" authorId="0" shapeId="0" xr:uid="{00000000-0006-0000-1000-0000EE010000}">
      <text>
        <r>
          <rPr>
            <b/>
            <sz val="9"/>
            <rFont val="Tahoma"/>
          </rPr>
          <t>Metric=FC1201001
Data Type=Monetary</t>
        </r>
      </text>
    </comment>
    <comment ref="K50" authorId="0" shapeId="0" xr:uid="{00000000-0006-0000-1000-0000EF010000}">
      <text>
        <r>
          <rPr>
            <b/>
            <sz val="9"/>
            <rFont val="Tahoma"/>
          </rPr>
          <t>Metric=FC1201050
Data Type=Monetary</t>
        </r>
      </text>
    </comment>
    <comment ref="L50" authorId="0" shapeId="0" xr:uid="{00000000-0006-0000-1000-0000F0010000}">
      <text>
        <r>
          <rPr>
            <b/>
            <sz val="9"/>
            <rFont val="Tahoma"/>
          </rPr>
          <t>Metric=FC1201099
Data Type=Monetary</t>
        </r>
      </text>
    </comment>
    <comment ref="M50" authorId="0" shapeId="0" xr:uid="{00000000-0006-0000-1000-0000F1010000}">
      <text>
        <r>
          <rPr>
            <b/>
            <sz val="9"/>
            <rFont val="Tahoma"/>
          </rPr>
          <t>Metric=FC1201148
Data Type=Monetary</t>
        </r>
      </text>
    </comment>
    <comment ref="N50" authorId="0" shapeId="0" xr:uid="{00000000-0006-0000-1000-0000F2010000}">
      <text>
        <r>
          <rPr>
            <b/>
            <sz val="9"/>
            <rFont val="Tahoma"/>
          </rPr>
          <t>Metric=FC1201197
Data Type=Monetary</t>
        </r>
      </text>
    </comment>
    <comment ref="A51" authorId="0" shapeId="0" xr:uid="{00000000-0006-0000-1000-0000F3010000}">
      <text>
        <r>
          <rPr>
            <b/>
            <sz val="9"/>
            <rFont val="Tahoma"/>
          </rPr>
          <t>Metric=FC1200619
Data Type=Text</t>
        </r>
      </text>
    </comment>
    <comment ref="C51" authorId="0" shapeId="0" xr:uid="{00000000-0006-0000-1000-0000F4010000}">
      <text>
        <r>
          <rPr>
            <b/>
            <sz val="9"/>
            <rFont val="Tahoma"/>
          </rPr>
          <t>Metric=FC1200664
Data Type=IDType</t>
        </r>
      </text>
    </comment>
    <comment ref="D51" authorId="0" shapeId="0" xr:uid="{00000000-0006-0000-1000-0000F5010000}">
      <text>
        <r>
          <rPr>
            <b/>
            <sz val="9"/>
            <rFont val="Tahoma"/>
          </rPr>
          <t>Metric=FC1200709
Data Type=Text</t>
        </r>
      </text>
    </comment>
    <comment ref="E51" authorId="0" shapeId="0" xr:uid="{00000000-0006-0000-1000-0000F6010000}">
      <text>
        <r>
          <rPr>
            <b/>
            <sz val="9"/>
            <rFont val="Tahoma"/>
          </rPr>
          <t>Metric=FC1200757
Data Type=Monetary</t>
        </r>
      </text>
    </comment>
    <comment ref="F51" authorId="0" shapeId="0" xr:uid="{00000000-0006-0000-1000-0000F7010000}">
      <text>
        <r>
          <rPr>
            <b/>
            <sz val="9"/>
            <rFont val="Tahoma"/>
          </rPr>
          <t>Metric=FC1200806
Data Type=Monetary</t>
        </r>
      </text>
    </comment>
    <comment ref="G51" authorId="0" shapeId="0" xr:uid="{00000000-0006-0000-1000-0000F8010000}">
      <text>
        <r>
          <rPr>
            <b/>
            <sz val="9"/>
            <rFont val="Tahoma"/>
          </rPr>
          <t>Metric=FC1200855
Data Type=Monetary</t>
        </r>
      </text>
    </comment>
    <comment ref="H51" authorId="0" shapeId="0" xr:uid="{00000000-0006-0000-1000-0000F9010000}">
      <text>
        <r>
          <rPr>
            <b/>
            <sz val="9"/>
            <rFont val="Tahoma"/>
          </rPr>
          <t>Metric=FC1200904
Data Type=Monetary</t>
        </r>
      </text>
    </comment>
    <comment ref="I51" authorId="0" shapeId="0" xr:uid="{00000000-0006-0000-1000-0000FA010000}">
      <text>
        <r>
          <rPr>
            <b/>
            <sz val="9"/>
            <rFont val="Tahoma"/>
          </rPr>
          <t>Metric=FC1200953
Data Type=Monetary</t>
        </r>
      </text>
    </comment>
    <comment ref="J51" authorId="0" shapeId="0" xr:uid="{00000000-0006-0000-1000-0000FB010000}">
      <text>
        <r>
          <rPr>
            <b/>
            <sz val="9"/>
            <rFont val="Tahoma"/>
          </rPr>
          <t>Metric=FC1201002
Data Type=Monetary</t>
        </r>
      </text>
    </comment>
    <comment ref="K51" authorId="0" shapeId="0" xr:uid="{00000000-0006-0000-1000-0000FC010000}">
      <text>
        <r>
          <rPr>
            <b/>
            <sz val="9"/>
            <rFont val="Tahoma"/>
          </rPr>
          <t>Metric=FC1201051
Data Type=Monetary</t>
        </r>
      </text>
    </comment>
    <comment ref="L51" authorId="0" shapeId="0" xr:uid="{00000000-0006-0000-1000-0000FD010000}">
      <text>
        <r>
          <rPr>
            <b/>
            <sz val="9"/>
            <rFont val="Tahoma"/>
          </rPr>
          <t>Metric=FC1201100
Data Type=Monetary</t>
        </r>
      </text>
    </comment>
    <comment ref="M51" authorId="0" shapeId="0" xr:uid="{00000000-0006-0000-1000-0000FE010000}">
      <text>
        <r>
          <rPr>
            <b/>
            <sz val="9"/>
            <rFont val="Tahoma"/>
          </rPr>
          <t>Metric=FC1201149
Data Type=Monetary</t>
        </r>
      </text>
    </comment>
    <comment ref="N51" authorId="0" shapeId="0" xr:uid="{00000000-0006-0000-1000-0000FF010000}">
      <text>
        <r>
          <rPr>
            <b/>
            <sz val="9"/>
            <rFont val="Tahoma"/>
          </rPr>
          <t>Metric=FC1201198
Data Type=Monetary</t>
        </r>
      </text>
    </comment>
    <comment ref="A52" authorId="0" shapeId="0" xr:uid="{00000000-0006-0000-1000-000000020000}">
      <text>
        <r>
          <rPr>
            <b/>
            <sz val="9"/>
            <rFont val="Tahoma"/>
          </rPr>
          <t>Metric=FC1200620
Data Type=Text</t>
        </r>
      </text>
    </comment>
    <comment ref="C52" authorId="0" shapeId="0" xr:uid="{00000000-0006-0000-1000-000001020000}">
      <text>
        <r>
          <rPr>
            <b/>
            <sz val="9"/>
            <rFont val="Tahoma"/>
          </rPr>
          <t>Metric=FC1200665
Data Type=IDType</t>
        </r>
      </text>
    </comment>
    <comment ref="D52" authorId="0" shapeId="0" xr:uid="{00000000-0006-0000-1000-000002020000}">
      <text>
        <r>
          <rPr>
            <b/>
            <sz val="9"/>
            <rFont val="Tahoma"/>
          </rPr>
          <t>Metric=FC1200710
Data Type=Text</t>
        </r>
      </text>
    </comment>
    <comment ref="E52" authorId="0" shapeId="0" xr:uid="{00000000-0006-0000-1000-000003020000}">
      <text>
        <r>
          <rPr>
            <b/>
            <sz val="9"/>
            <rFont val="Tahoma"/>
          </rPr>
          <t>Metric=FC1200758
Data Type=Monetary</t>
        </r>
      </text>
    </comment>
    <comment ref="F52" authorId="0" shapeId="0" xr:uid="{00000000-0006-0000-1000-000004020000}">
      <text>
        <r>
          <rPr>
            <b/>
            <sz val="9"/>
            <rFont val="Tahoma"/>
          </rPr>
          <t>Metric=FC1200807
Data Type=Monetary</t>
        </r>
      </text>
    </comment>
    <comment ref="G52" authorId="0" shapeId="0" xr:uid="{00000000-0006-0000-1000-000005020000}">
      <text>
        <r>
          <rPr>
            <b/>
            <sz val="9"/>
            <rFont val="Tahoma"/>
          </rPr>
          <t>Metric=FC1200856
Data Type=Monetary</t>
        </r>
      </text>
    </comment>
    <comment ref="H52" authorId="0" shapeId="0" xr:uid="{00000000-0006-0000-1000-000006020000}">
      <text>
        <r>
          <rPr>
            <b/>
            <sz val="9"/>
            <rFont val="Tahoma"/>
          </rPr>
          <t>Metric=FC1200905
Data Type=Monetary</t>
        </r>
      </text>
    </comment>
    <comment ref="I52" authorId="0" shapeId="0" xr:uid="{00000000-0006-0000-1000-000007020000}">
      <text>
        <r>
          <rPr>
            <b/>
            <sz val="9"/>
            <rFont val="Tahoma"/>
          </rPr>
          <t>Metric=FC1200954
Data Type=Monetary</t>
        </r>
      </text>
    </comment>
    <comment ref="J52" authorId="0" shapeId="0" xr:uid="{00000000-0006-0000-1000-000008020000}">
      <text>
        <r>
          <rPr>
            <b/>
            <sz val="9"/>
            <rFont val="Tahoma"/>
          </rPr>
          <t>Metric=FC1201003
Data Type=Monetary</t>
        </r>
      </text>
    </comment>
    <comment ref="K52" authorId="0" shapeId="0" xr:uid="{00000000-0006-0000-1000-000009020000}">
      <text>
        <r>
          <rPr>
            <b/>
            <sz val="9"/>
            <rFont val="Tahoma"/>
          </rPr>
          <t>Metric=FC1201052
Data Type=Monetary</t>
        </r>
      </text>
    </comment>
    <comment ref="L52" authorId="0" shapeId="0" xr:uid="{00000000-0006-0000-1000-00000A020000}">
      <text>
        <r>
          <rPr>
            <b/>
            <sz val="9"/>
            <rFont val="Tahoma"/>
          </rPr>
          <t>Metric=FC1201101
Data Type=Monetary</t>
        </r>
      </text>
    </comment>
    <comment ref="M52" authorId="0" shapeId="0" xr:uid="{00000000-0006-0000-1000-00000B020000}">
      <text>
        <r>
          <rPr>
            <b/>
            <sz val="9"/>
            <rFont val="Tahoma"/>
          </rPr>
          <t>Metric=FC1201150
Data Type=Monetary</t>
        </r>
      </text>
    </comment>
    <comment ref="N52" authorId="0" shapeId="0" xr:uid="{00000000-0006-0000-1000-00000C020000}">
      <text>
        <r>
          <rPr>
            <b/>
            <sz val="9"/>
            <rFont val="Tahoma"/>
          </rPr>
          <t>Metric=FC1201199
Data Type=Monetary</t>
        </r>
      </text>
    </comment>
    <comment ref="A53" authorId="0" shapeId="0" xr:uid="{00000000-0006-0000-1000-00000D020000}">
      <text>
        <r>
          <rPr>
            <b/>
            <sz val="9"/>
            <rFont val="Tahoma"/>
          </rPr>
          <t>Metric=FC1200621
Data Type=Text</t>
        </r>
      </text>
    </comment>
    <comment ref="C53" authorId="0" shapeId="0" xr:uid="{00000000-0006-0000-1000-00000E020000}">
      <text>
        <r>
          <rPr>
            <b/>
            <sz val="9"/>
            <rFont val="Tahoma"/>
          </rPr>
          <t>Metric=FC1200666
Data Type=IDType</t>
        </r>
      </text>
    </comment>
    <comment ref="D53" authorId="0" shapeId="0" xr:uid="{00000000-0006-0000-1000-00000F020000}">
      <text>
        <r>
          <rPr>
            <b/>
            <sz val="9"/>
            <rFont val="Tahoma"/>
          </rPr>
          <t>Metric=FC1200711
Data Type=Text</t>
        </r>
      </text>
    </comment>
    <comment ref="E53" authorId="0" shapeId="0" xr:uid="{00000000-0006-0000-1000-000010020000}">
      <text>
        <r>
          <rPr>
            <b/>
            <sz val="9"/>
            <rFont val="Tahoma"/>
          </rPr>
          <t>Metric=FC1200759
Data Type=Monetary</t>
        </r>
      </text>
    </comment>
    <comment ref="F53" authorId="0" shapeId="0" xr:uid="{00000000-0006-0000-1000-000011020000}">
      <text>
        <r>
          <rPr>
            <b/>
            <sz val="9"/>
            <rFont val="Tahoma"/>
          </rPr>
          <t>Metric=FC1200808
Data Type=Monetary</t>
        </r>
      </text>
    </comment>
    <comment ref="G53" authorId="0" shapeId="0" xr:uid="{00000000-0006-0000-1000-000012020000}">
      <text>
        <r>
          <rPr>
            <b/>
            <sz val="9"/>
            <rFont val="Tahoma"/>
          </rPr>
          <t>Metric=FC1200857
Data Type=Monetary</t>
        </r>
      </text>
    </comment>
    <comment ref="H53" authorId="0" shapeId="0" xr:uid="{00000000-0006-0000-1000-000013020000}">
      <text>
        <r>
          <rPr>
            <b/>
            <sz val="9"/>
            <rFont val="Tahoma"/>
          </rPr>
          <t>Metric=FC1200906
Data Type=Monetary</t>
        </r>
      </text>
    </comment>
    <comment ref="I53" authorId="0" shapeId="0" xr:uid="{00000000-0006-0000-1000-000014020000}">
      <text>
        <r>
          <rPr>
            <b/>
            <sz val="9"/>
            <rFont val="Tahoma"/>
          </rPr>
          <t>Metric=FC1200955
Data Type=Monetary</t>
        </r>
      </text>
    </comment>
    <comment ref="J53" authorId="0" shapeId="0" xr:uid="{00000000-0006-0000-1000-000015020000}">
      <text>
        <r>
          <rPr>
            <b/>
            <sz val="9"/>
            <rFont val="Tahoma"/>
          </rPr>
          <t>Metric=FC1201004
Data Type=Monetary</t>
        </r>
      </text>
    </comment>
    <comment ref="K53" authorId="0" shapeId="0" xr:uid="{00000000-0006-0000-1000-000016020000}">
      <text>
        <r>
          <rPr>
            <b/>
            <sz val="9"/>
            <rFont val="Tahoma"/>
          </rPr>
          <t>Metric=FC1201053
Data Type=Monetary</t>
        </r>
      </text>
    </comment>
    <comment ref="L53" authorId="0" shapeId="0" xr:uid="{00000000-0006-0000-1000-000017020000}">
      <text>
        <r>
          <rPr>
            <b/>
            <sz val="9"/>
            <rFont val="Tahoma"/>
          </rPr>
          <t>Metric=FC1201102
Data Type=Monetary</t>
        </r>
      </text>
    </comment>
    <comment ref="M53" authorId="0" shapeId="0" xr:uid="{00000000-0006-0000-1000-000018020000}">
      <text>
        <r>
          <rPr>
            <b/>
            <sz val="9"/>
            <rFont val="Tahoma"/>
          </rPr>
          <t>Metric=FC1201151
Data Type=Monetary</t>
        </r>
      </text>
    </comment>
    <comment ref="N53" authorId="0" shapeId="0" xr:uid="{00000000-0006-0000-1000-000019020000}">
      <text>
        <r>
          <rPr>
            <b/>
            <sz val="9"/>
            <rFont val="Tahoma"/>
          </rPr>
          <t>Metric=FC1201200
Data Type=Monetary</t>
        </r>
      </text>
    </comment>
    <comment ref="A54" authorId="0" shapeId="0" xr:uid="{00000000-0006-0000-1000-00001A020000}">
      <text>
        <r>
          <rPr>
            <b/>
            <sz val="9"/>
            <rFont val="Tahoma"/>
          </rPr>
          <t>Metric=FC1200622
Data Type=Text</t>
        </r>
      </text>
    </comment>
    <comment ref="C54" authorId="0" shapeId="0" xr:uid="{00000000-0006-0000-1000-00001B020000}">
      <text>
        <r>
          <rPr>
            <b/>
            <sz val="9"/>
            <rFont val="Tahoma"/>
          </rPr>
          <t>Metric=FC1200667
Data Type=IDType</t>
        </r>
      </text>
    </comment>
    <comment ref="D54" authorId="0" shapeId="0" xr:uid="{00000000-0006-0000-1000-00001C020000}">
      <text>
        <r>
          <rPr>
            <b/>
            <sz val="9"/>
            <rFont val="Tahoma"/>
          </rPr>
          <t>Metric=FC1200712
Data Type=Text</t>
        </r>
      </text>
    </comment>
    <comment ref="E54" authorId="0" shapeId="0" xr:uid="{00000000-0006-0000-1000-00001D020000}">
      <text>
        <r>
          <rPr>
            <b/>
            <sz val="9"/>
            <rFont val="Tahoma"/>
          </rPr>
          <t>Metric=FC1200760
Data Type=Monetary</t>
        </r>
      </text>
    </comment>
    <comment ref="F54" authorId="0" shapeId="0" xr:uid="{00000000-0006-0000-1000-00001E020000}">
      <text>
        <r>
          <rPr>
            <b/>
            <sz val="9"/>
            <rFont val="Tahoma"/>
          </rPr>
          <t>Metric=FC1200809
Data Type=Monetary</t>
        </r>
      </text>
    </comment>
    <comment ref="G54" authorId="0" shapeId="0" xr:uid="{00000000-0006-0000-1000-00001F020000}">
      <text>
        <r>
          <rPr>
            <b/>
            <sz val="9"/>
            <rFont val="Tahoma"/>
          </rPr>
          <t>Metric=FC1200858
Data Type=Monetary</t>
        </r>
      </text>
    </comment>
    <comment ref="H54" authorId="0" shapeId="0" xr:uid="{00000000-0006-0000-1000-000020020000}">
      <text>
        <r>
          <rPr>
            <b/>
            <sz val="9"/>
            <rFont val="Tahoma"/>
          </rPr>
          <t>Metric=FC1200907
Data Type=Monetary</t>
        </r>
      </text>
    </comment>
    <comment ref="I54" authorId="0" shapeId="0" xr:uid="{00000000-0006-0000-1000-000021020000}">
      <text>
        <r>
          <rPr>
            <b/>
            <sz val="9"/>
            <rFont val="Tahoma"/>
          </rPr>
          <t>Metric=FC1200956
Data Type=Monetary</t>
        </r>
      </text>
    </comment>
    <comment ref="J54" authorId="0" shapeId="0" xr:uid="{00000000-0006-0000-1000-000022020000}">
      <text>
        <r>
          <rPr>
            <b/>
            <sz val="9"/>
            <rFont val="Tahoma"/>
          </rPr>
          <t>Metric=FC1201005
Data Type=Monetary</t>
        </r>
      </text>
    </comment>
    <comment ref="K54" authorId="0" shapeId="0" xr:uid="{00000000-0006-0000-1000-000023020000}">
      <text>
        <r>
          <rPr>
            <b/>
            <sz val="9"/>
            <rFont val="Tahoma"/>
          </rPr>
          <t>Metric=FC1201054
Data Type=Monetary</t>
        </r>
      </text>
    </comment>
    <comment ref="L54" authorId="0" shapeId="0" xr:uid="{00000000-0006-0000-1000-000024020000}">
      <text>
        <r>
          <rPr>
            <b/>
            <sz val="9"/>
            <rFont val="Tahoma"/>
          </rPr>
          <t>Metric=FC1201103
Data Type=Monetary</t>
        </r>
      </text>
    </comment>
    <comment ref="M54" authorId="0" shapeId="0" xr:uid="{00000000-0006-0000-1000-000025020000}">
      <text>
        <r>
          <rPr>
            <b/>
            <sz val="9"/>
            <rFont val="Tahoma"/>
          </rPr>
          <t>Metric=FC1201152
Data Type=Monetary</t>
        </r>
      </text>
    </comment>
    <comment ref="N54" authorId="0" shapeId="0" xr:uid="{00000000-0006-0000-1000-000026020000}">
      <text>
        <r>
          <rPr>
            <b/>
            <sz val="9"/>
            <rFont val="Tahoma"/>
          </rPr>
          <t>Metric=FC1201201
Data Type=Monetary</t>
        </r>
      </text>
    </comment>
    <comment ref="A55" authorId="0" shapeId="0" xr:uid="{00000000-0006-0000-1000-000027020000}">
      <text>
        <r>
          <rPr>
            <b/>
            <sz val="9"/>
            <rFont val="Tahoma"/>
          </rPr>
          <t>Metric=FC1200623
Data Type=Text</t>
        </r>
      </text>
    </comment>
    <comment ref="C55" authorId="0" shapeId="0" xr:uid="{00000000-0006-0000-1000-000028020000}">
      <text>
        <r>
          <rPr>
            <b/>
            <sz val="9"/>
            <rFont val="Tahoma"/>
          </rPr>
          <t>Metric=FC1200668
Data Type=IDType</t>
        </r>
      </text>
    </comment>
    <comment ref="D55" authorId="0" shapeId="0" xr:uid="{00000000-0006-0000-1000-000029020000}">
      <text>
        <r>
          <rPr>
            <b/>
            <sz val="9"/>
            <rFont val="Tahoma"/>
          </rPr>
          <t>Metric=FC1200713
Data Type=Text</t>
        </r>
      </text>
    </comment>
    <comment ref="E55" authorId="0" shapeId="0" xr:uid="{00000000-0006-0000-1000-00002A020000}">
      <text>
        <r>
          <rPr>
            <b/>
            <sz val="9"/>
            <rFont val="Tahoma"/>
          </rPr>
          <t>Metric=FC1200761
Data Type=Monetary</t>
        </r>
      </text>
    </comment>
    <comment ref="F55" authorId="0" shapeId="0" xr:uid="{00000000-0006-0000-1000-00002B020000}">
      <text>
        <r>
          <rPr>
            <b/>
            <sz val="9"/>
            <rFont val="Tahoma"/>
          </rPr>
          <t>Metric=FC1200810
Data Type=Monetary</t>
        </r>
      </text>
    </comment>
    <comment ref="G55" authorId="0" shapeId="0" xr:uid="{00000000-0006-0000-1000-00002C020000}">
      <text>
        <r>
          <rPr>
            <b/>
            <sz val="9"/>
            <rFont val="Tahoma"/>
          </rPr>
          <t>Metric=FC1200859
Data Type=Monetary</t>
        </r>
      </text>
    </comment>
    <comment ref="H55" authorId="0" shapeId="0" xr:uid="{00000000-0006-0000-1000-00002D020000}">
      <text>
        <r>
          <rPr>
            <b/>
            <sz val="9"/>
            <rFont val="Tahoma"/>
          </rPr>
          <t>Metric=FC1200908
Data Type=Monetary</t>
        </r>
      </text>
    </comment>
    <comment ref="I55" authorId="0" shapeId="0" xr:uid="{00000000-0006-0000-1000-00002E020000}">
      <text>
        <r>
          <rPr>
            <b/>
            <sz val="9"/>
            <rFont val="Tahoma"/>
          </rPr>
          <t>Metric=FC1200957
Data Type=Monetary</t>
        </r>
      </text>
    </comment>
    <comment ref="J55" authorId="0" shapeId="0" xr:uid="{00000000-0006-0000-1000-00002F020000}">
      <text>
        <r>
          <rPr>
            <b/>
            <sz val="9"/>
            <rFont val="Tahoma"/>
          </rPr>
          <t>Metric=FC1201006
Data Type=Monetary</t>
        </r>
      </text>
    </comment>
    <comment ref="K55" authorId="0" shapeId="0" xr:uid="{00000000-0006-0000-1000-000030020000}">
      <text>
        <r>
          <rPr>
            <b/>
            <sz val="9"/>
            <rFont val="Tahoma"/>
          </rPr>
          <t>Metric=FC1201055
Data Type=Monetary</t>
        </r>
      </text>
    </comment>
    <comment ref="L55" authorId="0" shapeId="0" xr:uid="{00000000-0006-0000-1000-000031020000}">
      <text>
        <r>
          <rPr>
            <b/>
            <sz val="9"/>
            <rFont val="Tahoma"/>
          </rPr>
          <t>Metric=FC1201104
Data Type=Monetary</t>
        </r>
      </text>
    </comment>
    <comment ref="M55" authorId="0" shapeId="0" xr:uid="{00000000-0006-0000-1000-000032020000}">
      <text>
        <r>
          <rPr>
            <b/>
            <sz val="9"/>
            <rFont val="Tahoma"/>
          </rPr>
          <t>Metric=FC1201153
Data Type=Monetary</t>
        </r>
      </text>
    </comment>
    <comment ref="N55" authorId="0" shapeId="0" xr:uid="{00000000-0006-0000-1000-000033020000}">
      <text>
        <r>
          <rPr>
            <b/>
            <sz val="9"/>
            <rFont val="Tahoma"/>
          </rPr>
          <t>Metric=FC1201202
Data Type=Monetary</t>
        </r>
      </text>
    </comment>
    <comment ref="A56" authorId="0" shapeId="0" xr:uid="{00000000-0006-0000-1000-000034020000}">
      <text>
        <r>
          <rPr>
            <b/>
            <sz val="9"/>
            <rFont val="Tahoma"/>
          </rPr>
          <t>Metric=FC1200624
Data Type=Text</t>
        </r>
      </text>
    </comment>
    <comment ref="C56" authorId="0" shapeId="0" xr:uid="{00000000-0006-0000-1000-000035020000}">
      <text>
        <r>
          <rPr>
            <b/>
            <sz val="9"/>
            <rFont val="Tahoma"/>
          </rPr>
          <t>Metric=FC1200669
Data Type=IDType</t>
        </r>
      </text>
    </comment>
    <comment ref="D56" authorId="0" shapeId="0" xr:uid="{00000000-0006-0000-1000-000036020000}">
      <text>
        <r>
          <rPr>
            <b/>
            <sz val="9"/>
            <rFont val="Tahoma"/>
          </rPr>
          <t>Metric=FC1200714
Data Type=Text</t>
        </r>
      </text>
    </comment>
    <comment ref="E56" authorId="0" shapeId="0" xr:uid="{00000000-0006-0000-1000-000037020000}">
      <text>
        <r>
          <rPr>
            <b/>
            <sz val="9"/>
            <rFont val="Tahoma"/>
          </rPr>
          <t>Metric=FC1200762
Data Type=Monetary</t>
        </r>
      </text>
    </comment>
    <comment ref="F56" authorId="0" shapeId="0" xr:uid="{00000000-0006-0000-1000-000038020000}">
      <text>
        <r>
          <rPr>
            <b/>
            <sz val="9"/>
            <rFont val="Tahoma"/>
          </rPr>
          <t>Metric=FC1200811
Data Type=Monetary</t>
        </r>
      </text>
    </comment>
    <comment ref="G56" authorId="0" shapeId="0" xr:uid="{00000000-0006-0000-1000-000039020000}">
      <text>
        <r>
          <rPr>
            <b/>
            <sz val="9"/>
            <rFont val="Tahoma"/>
          </rPr>
          <t>Metric=FC1200860
Data Type=Monetary</t>
        </r>
      </text>
    </comment>
    <comment ref="H56" authorId="0" shapeId="0" xr:uid="{00000000-0006-0000-1000-00003A020000}">
      <text>
        <r>
          <rPr>
            <b/>
            <sz val="9"/>
            <rFont val="Tahoma"/>
          </rPr>
          <t>Metric=FC1200909
Data Type=Monetary</t>
        </r>
      </text>
    </comment>
    <comment ref="I56" authorId="0" shapeId="0" xr:uid="{00000000-0006-0000-1000-00003B020000}">
      <text>
        <r>
          <rPr>
            <b/>
            <sz val="9"/>
            <rFont val="Tahoma"/>
          </rPr>
          <t>Metric=FC1200958
Data Type=Monetary</t>
        </r>
      </text>
    </comment>
    <comment ref="J56" authorId="0" shapeId="0" xr:uid="{00000000-0006-0000-1000-00003C020000}">
      <text>
        <r>
          <rPr>
            <b/>
            <sz val="9"/>
            <rFont val="Tahoma"/>
          </rPr>
          <t>Metric=FC1201007
Data Type=Monetary</t>
        </r>
      </text>
    </comment>
    <comment ref="K56" authorId="0" shapeId="0" xr:uid="{00000000-0006-0000-1000-00003D020000}">
      <text>
        <r>
          <rPr>
            <b/>
            <sz val="9"/>
            <rFont val="Tahoma"/>
          </rPr>
          <t>Metric=FC1201056
Data Type=Monetary</t>
        </r>
      </text>
    </comment>
    <comment ref="L56" authorId="0" shapeId="0" xr:uid="{00000000-0006-0000-1000-00003E020000}">
      <text>
        <r>
          <rPr>
            <b/>
            <sz val="9"/>
            <rFont val="Tahoma"/>
          </rPr>
          <t>Metric=FC1201105
Data Type=Monetary</t>
        </r>
      </text>
    </comment>
    <comment ref="M56" authorId="0" shapeId="0" xr:uid="{00000000-0006-0000-1000-00003F020000}">
      <text>
        <r>
          <rPr>
            <b/>
            <sz val="9"/>
            <rFont val="Tahoma"/>
          </rPr>
          <t>Metric=FC1201154
Data Type=Monetary</t>
        </r>
      </text>
    </comment>
    <comment ref="N56" authorId="0" shapeId="0" xr:uid="{00000000-0006-0000-1000-000040020000}">
      <text>
        <r>
          <rPr>
            <b/>
            <sz val="9"/>
            <rFont val="Tahoma"/>
          </rPr>
          <t>Metric=FC1201203
Data Type=Monetary</t>
        </r>
      </text>
    </comment>
    <comment ref="A57" authorId="0" shapeId="0" xr:uid="{00000000-0006-0000-1000-000041020000}">
      <text>
        <r>
          <rPr>
            <b/>
            <sz val="9"/>
            <rFont val="Tahoma"/>
          </rPr>
          <t>Metric=FC1200625
Data Type=Text</t>
        </r>
      </text>
    </comment>
    <comment ref="C57" authorId="0" shapeId="0" xr:uid="{00000000-0006-0000-1000-000042020000}">
      <text>
        <r>
          <rPr>
            <b/>
            <sz val="9"/>
            <rFont val="Tahoma"/>
          </rPr>
          <t>Metric=FC1200670
Data Type=IDType</t>
        </r>
      </text>
    </comment>
    <comment ref="D57" authorId="0" shapeId="0" xr:uid="{00000000-0006-0000-1000-000043020000}">
      <text>
        <r>
          <rPr>
            <b/>
            <sz val="9"/>
            <rFont val="Tahoma"/>
          </rPr>
          <t>Metric=FC1200715
Data Type=Text</t>
        </r>
      </text>
    </comment>
    <comment ref="E57" authorId="0" shapeId="0" xr:uid="{00000000-0006-0000-1000-000044020000}">
      <text>
        <r>
          <rPr>
            <b/>
            <sz val="9"/>
            <rFont val="Tahoma"/>
          </rPr>
          <t>Metric=FC1200763
Data Type=Monetary</t>
        </r>
      </text>
    </comment>
    <comment ref="F57" authorId="0" shapeId="0" xr:uid="{00000000-0006-0000-1000-000045020000}">
      <text>
        <r>
          <rPr>
            <b/>
            <sz val="9"/>
            <rFont val="Tahoma"/>
          </rPr>
          <t>Metric=FC1200812
Data Type=Monetary</t>
        </r>
      </text>
    </comment>
    <comment ref="G57" authorId="0" shapeId="0" xr:uid="{00000000-0006-0000-1000-000046020000}">
      <text>
        <r>
          <rPr>
            <b/>
            <sz val="9"/>
            <rFont val="Tahoma"/>
          </rPr>
          <t>Metric=FC1200861
Data Type=Monetary</t>
        </r>
      </text>
    </comment>
    <comment ref="H57" authorId="0" shapeId="0" xr:uid="{00000000-0006-0000-1000-000047020000}">
      <text>
        <r>
          <rPr>
            <b/>
            <sz val="9"/>
            <rFont val="Tahoma"/>
          </rPr>
          <t>Metric=FC1200910
Data Type=Monetary</t>
        </r>
      </text>
    </comment>
    <comment ref="I57" authorId="0" shapeId="0" xr:uid="{00000000-0006-0000-1000-000048020000}">
      <text>
        <r>
          <rPr>
            <b/>
            <sz val="9"/>
            <rFont val="Tahoma"/>
          </rPr>
          <t>Metric=FC1200959
Data Type=Monetary</t>
        </r>
      </text>
    </comment>
    <comment ref="J57" authorId="0" shapeId="0" xr:uid="{00000000-0006-0000-1000-000049020000}">
      <text>
        <r>
          <rPr>
            <b/>
            <sz val="9"/>
            <rFont val="Tahoma"/>
          </rPr>
          <t>Metric=FC1201008
Data Type=Monetary</t>
        </r>
      </text>
    </comment>
    <comment ref="K57" authorId="0" shapeId="0" xr:uid="{00000000-0006-0000-1000-00004A020000}">
      <text>
        <r>
          <rPr>
            <b/>
            <sz val="9"/>
            <rFont val="Tahoma"/>
          </rPr>
          <t>Metric=FC1201057
Data Type=Monetary</t>
        </r>
      </text>
    </comment>
    <comment ref="L57" authorId="0" shapeId="0" xr:uid="{00000000-0006-0000-1000-00004B020000}">
      <text>
        <r>
          <rPr>
            <b/>
            <sz val="9"/>
            <rFont val="Tahoma"/>
          </rPr>
          <t>Metric=FC1201106
Data Type=Monetary</t>
        </r>
      </text>
    </comment>
    <comment ref="M57" authorId="0" shapeId="0" xr:uid="{00000000-0006-0000-1000-00004C020000}">
      <text>
        <r>
          <rPr>
            <b/>
            <sz val="9"/>
            <rFont val="Tahoma"/>
          </rPr>
          <t>Metric=FC1201155
Data Type=Monetary</t>
        </r>
      </text>
    </comment>
    <comment ref="N57" authorId="0" shapeId="0" xr:uid="{00000000-0006-0000-1000-00004D020000}">
      <text>
        <r>
          <rPr>
            <b/>
            <sz val="9"/>
            <rFont val="Tahoma"/>
          </rPr>
          <t>Metric=FC1201204
Data Type=Monetary</t>
        </r>
      </text>
    </comment>
    <comment ref="A58" authorId="0" shapeId="0" xr:uid="{00000000-0006-0000-1000-00004E020000}">
      <text>
        <r>
          <rPr>
            <b/>
            <sz val="9"/>
            <rFont val="Tahoma"/>
          </rPr>
          <t>Metric=FC1200626
Data Type=Text</t>
        </r>
      </text>
    </comment>
    <comment ref="C58" authorId="0" shapeId="0" xr:uid="{00000000-0006-0000-1000-00004F020000}">
      <text>
        <r>
          <rPr>
            <b/>
            <sz val="9"/>
            <rFont val="Tahoma"/>
          </rPr>
          <t>Metric=FC1200671
Data Type=IDType</t>
        </r>
      </text>
    </comment>
    <comment ref="D58" authorId="0" shapeId="0" xr:uid="{00000000-0006-0000-1000-000050020000}">
      <text>
        <r>
          <rPr>
            <b/>
            <sz val="9"/>
            <rFont val="Tahoma"/>
          </rPr>
          <t>Metric=FC1200716
Data Type=Text</t>
        </r>
      </text>
    </comment>
    <comment ref="E58" authorId="0" shapeId="0" xr:uid="{00000000-0006-0000-1000-000051020000}">
      <text>
        <r>
          <rPr>
            <b/>
            <sz val="9"/>
            <rFont val="Tahoma"/>
          </rPr>
          <t>Metric=FC1200764
Data Type=Monetary</t>
        </r>
      </text>
    </comment>
    <comment ref="F58" authorId="0" shapeId="0" xr:uid="{00000000-0006-0000-1000-000052020000}">
      <text>
        <r>
          <rPr>
            <b/>
            <sz val="9"/>
            <rFont val="Tahoma"/>
          </rPr>
          <t>Metric=FC1200813
Data Type=Monetary</t>
        </r>
      </text>
    </comment>
    <comment ref="G58" authorId="0" shapeId="0" xr:uid="{00000000-0006-0000-1000-000053020000}">
      <text>
        <r>
          <rPr>
            <b/>
            <sz val="9"/>
            <rFont val="Tahoma"/>
          </rPr>
          <t>Metric=FC1200862
Data Type=Monetary</t>
        </r>
      </text>
    </comment>
    <comment ref="H58" authorId="0" shapeId="0" xr:uid="{00000000-0006-0000-1000-000054020000}">
      <text>
        <r>
          <rPr>
            <b/>
            <sz val="9"/>
            <rFont val="Tahoma"/>
          </rPr>
          <t>Metric=FC1200911
Data Type=Monetary</t>
        </r>
      </text>
    </comment>
    <comment ref="I58" authorId="0" shapeId="0" xr:uid="{00000000-0006-0000-1000-000055020000}">
      <text>
        <r>
          <rPr>
            <b/>
            <sz val="9"/>
            <rFont val="Tahoma"/>
          </rPr>
          <t>Metric=FC1200960
Data Type=Monetary</t>
        </r>
      </text>
    </comment>
    <comment ref="J58" authorId="0" shapeId="0" xr:uid="{00000000-0006-0000-1000-000056020000}">
      <text>
        <r>
          <rPr>
            <b/>
            <sz val="9"/>
            <rFont val="Tahoma"/>
          </rPr>
          <t>Metric=FC1201009
Data Type=Monetary</t>
        </r>
      </text>
    </comment>
    <comment ref="K58" authorId="0" shapeId="0" xr:uid="{00000000-0006-0000-1000-000057020000}">
      <text>
        <r>
          <rPr>
            <b/>
            <sz val="9"/>
            <rFont val="Tahoma"/>
          </rPr>
          <t>Metric=FC1201058
Data Type=Monetary</t>
        </r>
      </text>
    </comment>
    <comment ref="L58" authorId="0" shapeId="0" xr:uid="{00000000-0006-0000-1000-000058020000}">
      <text>
        <r>
          <rPr>
            <b/>
            <sz val="9"/>
            <rFont val="Tahoma"/>
          </rPr>
          <t>Metric=FC1201107
Data Type=Monetary</t>
        </r>
      </text>
    </comment>
    <comment ref="M58" authorId="0" shapeId="0" xr:uid="{00000000-0006-0000-1000-000059020000}">
      <text>
        <r>
          <rPr>
            <b/>
            <sz val="9"/>
            <rFont val="Tahoma"/>
          </rPr>
          <t>Metric=FC1201156
Data Type=Monetary</t>
        </r>
      </text>
    </comment>
    <comment ref="N58" authorId="0" shapeId="0" xr:uid="{00000000-0006-0000-1000-00005A020000}">
      <text>
        <r>
          <rPr>
            <b/>
            <sz val="9"/>
            <rFont val="Tahoma"/>
          </rPr>
          <t>Metric=FC1201205
Data Type=Monetary</t>
        </r>
      </text>
    </comment>
    <comment ref="A59" authorId="0" shapeId="0" xr:uid="{00000000-0006-0000-1000-00005B020000}">
      <text>
        <r>
          <rPr>
            <b/>
            <sz val="9"/>
            <rFont val="Tahoma"/>
          </rPr>
          <t>Metric=FC1200627
Data Type=Text</t>
        </r>
      </text>
    </comment>
    <comment ref="C59" authorId="0" shapeId="0" xr:uid="{00000000-0006-0000-1000-00005C020000}">
      <text>
        <r>
          <rPr>
            <b/>
            <sz val="9"/>
            <rFont val="Tahoma"/>
          </rPr>
          <t>Metric=FC1200672
Data Type=IDType</t>
        </r>
      </text>
    </comment>
    <comment ref="D59" authorId="0" shapeId="0" xr:uid="{00000000-0006-0000-1000-00005D020000}">
      <text>
        <r>
          <rPr>
            <b/>
            <sz val="9"/>
            <rFont val="Tahoma"/>
          </rPr>
          <t>Metric=FC1200717
Data Type=Text</t>
        </r>
      </text>
    </comment>
    <comment ref="E59" authorId="0" shapeId="0" xr:uid="{00000000-0006-0000-1000-00005E020000}">
      <text>
        <r>
          <rPr>
            <b/>
            <sz val="9"/>
            <rFont val="Tahoma"/>
          </rPr>
          <t>Metric=FC1200765
Data Type=Monetary</t>
        </r>
      </text>
    </comment>
    <comment ref="F59" authorId="0" shapeId="0" xr:uid="{00000000-0006-0000-1000-00005F020000}">
      <text>
        <r>
          <rPr>
            <b/>
            <sz val="9"/>
            <rFont val="Tahoma"/>
          </rPr>
          <t>Metric=FC1200814
Data Type=Monetary</t>
        </r>
      </text>
    </comment>
    <comment ref="G59" authorId="0" shapeId="0" xr:uid="{00000000-0006-0000-1000-000060020000}">
      <text>
        <r>
          <rPr>
            <b/>
            <sz val="9"/>
            <rFont val="Tahoma"/>
          </rPr>
          <t>Metric=FC1200863
Data Type=Monetary</t>
        </r>
      </text>
    </comment>
    <comment ref="H59" authorId="0" shapeId="0" xr:uid="{00000000-0006-0000-1000-000061020000}">
      <text>
        <r>
          <rPr>
            <b/>
            <sz val="9"/>
            <rFont val="Tahoma"/>
          </rPr>
          <t>Metric=FC1200912
Data Type=Monetary</t>
        </r>
      </text>
    </comment>
    <comment ref="I59" authorId="0" shapeId="0" xr:uid="{00000000-0006-0000-1000-000062020000}">
      <text>
        <r>
          <rPr>
            <b/>
            <sz val="9"/>
            <rFont val="Tahoma"/>
          </rPr>
          <t>Metric=FC1200961
Data Type=Monetary</t>
        </r>
      </text>
    </comment>
    <comment ref="J59" authorId="0" shapeId="0" xr:uid="{00000000-0006-0000-1000-000063020000}">
      <text>
        <r>
          <rPr>
            <b/>
            <sz val="9"/>
            <rFont val="Tahoma"/>
          </rPr>
          <t>Metric=FC1201010
Data Type=Monetary</t>
        </r>
      </text>
    </comment>
    <comment ref="K59" authorId="0" shapeId="0" xr:uid="{00000000-0006-0000-1000-000064020000}">
      <text>
        <r>
          <rPr>
            <b/>
            <sz val="9"/>
            <rFont val="Tahoma"/>
          </rPr>
          <t>Metric=FC1201059
Data Type=Monetary</t>
        </r>
      </text>
    </comment>
    <comment ref="L59" authorId="0" shapeId="0" xr:uid="{00000000-0006-0000-1000-000065020000}">
      <text>
        <r>
          <rPr>
            <b/>
            <sz val="9"/>
            <rFont val="Tahoma"/>
          </rPr>
          <t>Metric=FC1201108
Data Type=Monetary</t>
        </r>
      </text>
    </comment>
    <comment ref="M59" authorId="0" shapeId="0" xr:uid="{00000000-0006-0000-1000-000066020000}">
      <text>
        <r>
          <rPr>
            <b/>
            <sz val="9"/>
            <rFont val="Tahoma"/>
          </rPr>
          <t>Metric=FC1201157
Data Type=Monetary</t>
        </r>
      </text>
    </comment>
    <comment ref="N59" authorId="0" shapeId="0" xr:uid="{00000000-0006-0000-1000-000067020000}">
      <text>
        <r>
          <rPr>
            <b/>
            <sz val="9"/>
            <rFont val="Tahoma"/>
          </rPr>
          <t>Metric=FC1201206
Data Type=Monetary</t>
        </r>
      </text>
    </comment>
    <comment ref="E60" authorId="0" shapeId="0" xr:uid="{00000000-0006-0000-1000-000068020000}">
      <text>
        <r>
          <rPr>
            <b/>
            <sz val="9"/>
            <rFont val="Tahoma"/>
          </rPr>
          <t>Metric=FC1200766
Data Type=Monetary</t>
        </r>
      </text>
    </comment>
    <comment ref="F60" authorId="0" shapeId="0" xr:uid="{00000000-0006-0000-1000-000069020000}">
      <text>
        <r>
          <rPr>
            <b/>
            <sz val="9"/>
            <rFont val="Tahoma"/>
          </rPr>
          <t>Metric=FC1200815
Data Type=Monetary</t>
        </r>
      </text>
    </comment>
    <comment ref="G60" authorId="0" shapeId="0" xr:uid="{00000000-0006-0000-1000-00006A020000}">
      <text>
        <r>
          <rPr>
            <b/>
            <sz val="9"/>
            <rFont val="Tahoma"/>
          </rPr>
          <t>Metric=FC1200864
Data Type=Monetary</t>
        </r>
      </text>
    </comment>
    <comment ref="H60" authorId="0" shapeId="0" xr:uid="{00000000-0006-0000-1000-00006B020000}">
      <text>
        <r>
          <rPr>
            <b/>
            <sz val="9"/>
            <rFont val="Tahoma"/>
          </rPr>
          <t>Metric=FC1200913
Data Type=Monetary</t>
        </r>
      </text>
    </comment>
    <comment ref="I60" authorId="0" shapeId="0" xr:uid="{00000000-0006-0000-1000-00006C020000}">
      <text>
        <r>
          <rPr>
            <b/>
            <sz val="9"/>
            <rFont val="Tahoma"/>
          </rPr>
          <t>Metric=FC1200962
Data Type=Monetary</t>
        </r>
      </text>
    </comment>
    <comment ref="J60" authorId="0" shapeId="0" xr:uid="{00000000-0006-0000-1000-00006D020000}">
      <text>
        <r>
          <rPr>
            <b/>
            <sz val="9"/>
            <rFont val="Tahoma"/>
          </rPr>
          <t>Metric=FC1201011
Data Type=Monetary</t>
        </r>
      </text>
    </comment>
    <comment ref="K60" authorId="0" shapeId="0" xr:uid="{00000000-0006-0000-1000-00006E020000}">
      <text>
        <r>
          <rPr>
            <b/>
            <sz val="9"/>
            <rFont val="Tahoma"/>
          </rPr>
          <t>Metric=FC1201060
Data Type=Monetary</t>
        </r>
      </text>
    </comment>
    <comment ref="L60" authorId="0" shapeId="0" xr:uid="{00000000-0006-0000-1000-00006F020000}">
      <text>
        <r>
          <rPr>
            <b/>
            <sz val="9"/>
            <rFont val="Tahoma"/>
          </rPr>
          <t>Metric=FC1201109
Data Type=Monetary</t>
        </r>
      </text>
    </comment>
    <comment ref="M60" authorId="0" shapeId="0" xr:uid="{00000000-0006-0000-1000-000070020000}">
      <text>
        <r>
          <rPr>
            <b/>
            <sz val="9"/>
            <rFont val="Tahoma"/>
          </rPr>
          <t>Metric=FC1201158
Data Type=Monetary</t>
        </r>
      </text>
    </comment>
    <comment ref="N60" authorId="0" shapeId="0" xr:uid="{00000000-0006-0000-1000-000071020000}">
      <text>
        <r>
          <rPr>
            <b/>
            <sz val="9"/>
            <rFont val="Tahoma"/>
          </rPr>
          <t>Metric=FC1201207
Data Type=Monetary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1100-000001000000}">
      <text>
        <r>
          <rPr>
            <b/>
            <sz val="9"/>
            <rFont val="Tahoma"/>
          </rPr>
          <t>Metric=LineNumber
Data Type=Integer
Table List Mapping=Comments.01
Columns=5
Default Html Rows=1
Display Blank Rows=False</t>
        </r>
      </text>
    </comment>
    <comment ref="B9" authorId="0" shapeId="0" xr:uid="{00000000-0006-0000-1100-000002000000}">
      <text>
        <r>
          <rPr>
            <b/>
            <sz val="9"/>
            <rFont val="Tahoma"/>
          </rPr>
          <t>Metric=CMT_Table
Data Type=Tablelist_FC</t>
        </r>
      </text>
    </comment>
    <comment ref="C9" authorId="0" shapeId="0" xr:uid="{00000000-0006-0000-1100-000003000000}">
      <text>
        <r>
          <rPr>
            <b/>
            <sz val="9"/>
            <rFont val="Tahoma"/>
          </rPr>
          <t>Metric=CMT_Row
Data Type=Rowlist_FC</t>
        </r>
      </text>
    </comment>
    <comment ref="D9" authorId="0" shapeId="0" xr:uid="{00000000-0006-0000-1100-000004000000}">
      <text>
        <r>
          <rPr>
            <b/>
            <sz val="9"/>
            <rFont val="Tahoma"/>
          </rPr>
          <t>Metric=CMT_Col
Data Type=Collist_FC</t>
        </r>
      </text>
    </comment>
    <comment ref="E9" authorId="0" shapeId="0" xr:uid="{00000000-0006-0000-1100-000005000000}">
      <text>
        <r>
          <rPr>
            <b/>
            <sz val="9"/>
            <rFont val="Tahoma"/>
          </rPr>
          <t>Metric=CMT_Comment
Data Type=Text</t>
        </r>
      </text>
    </comment>
  </commentList>
</comments>
</file>

<file path=xl/sharedStrings.xml><?xml version="1.0" encoding="utf-8"?>
<sst xmlns="http://schemas.openxmlformats.org/spreadsheetml/2006/main" count="18240" uniqueCount="4741">
  <si>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</si>
  <si>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</si>
  <si>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</si>
  <si>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</si>
  <si>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</si>
  <si>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</si>
  <si>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</si>
  <si>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</si>
  <si>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</si>
  <si>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</si>
  <si>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</si>
  <si>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</si>
  <si>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</si>
  <si>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</si>
  <si>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</si>
  <si>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</si>
  <si>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</si>
  <si>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</si>
  <si>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</si>
  <si>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</si>
  <si>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</si>
  <si>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</si>
  <si>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</si>
  <si>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</si>
  <si>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</si>
  <si>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</si>
  <si>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</si>
  <si>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</si>
  <si>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</si>
  <si>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</si>
  <si>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</si>
  <si>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</si>
  <si>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Monetary</t>
  </si>
  <si>
    <t>number</t>
  </si>
  <si>
    <t>Yes</t>
  </si>
  <si>
    <t>YesNo</t>
  </si>
  <si>
    <t>enumeration</t>
  </si>
  <si>
    <t>Text</t>
  </si>
  <si>
    <t>string</t>
  </si>
  <si>
    <t>No</t>
  </si>
  <si>
    <t>IDType</t>
  </si>
  <si>
    <t>Integer</t>
  </si>
  <si>
    <t>Tablelist_FC</t>
  </si>
  <si>
    <t>Rowlist_FC</t>
  </si>
  <si>
    <t>Collist_FC</t>
  </si>
  <si>
    <t>CP_Text (100)</t>
  </si>
  <si>
    <t>CP_Date</t>
  </si>
  <si>
    <t>date</t>
  </si>
  <si>
    <t>Full Date (dd/mm/yyyy)</t>
  </si>
  <si>
    <t>CP_DocumentVersion</t>
  </si>
  <si>
    <t>CP_Text (400)</t>
  </si>
  <si>
    <t>SupDoc_File</t>
  </si>
  <si>
    <t>file</t>
  </si>
  <si>
    <t>Supporting Documents File Upload</t>
  </si>
  <si>
    <t>MB</t>
  </si>
  <si>
    <t>.doc, .docx, .xml, .xls, .xlsx, .ppt, .pptx, .pdf, .rtf, .txt, .csv, .zip, .jpg, .jpeg, .xlsb, .xlsm</t>
  </si>
  <si>
    <t>Max file size: 30MB
. Allowed file extensions: .doc, .docx, .xml, .xls, .xlsx, .ppt, .pptx, .pdf, .rtf, .txt, .csv, .zip, .jpg, .jpeg, .xlsb, .xlsm</t>
  </si>
  <si>
    <t>Item Properties</t>
  </si>
  <si>
    <t>Ref *</t>
  </si>
  <si>
    <t>Parent Ref *</t>
  </si>
  <si>
    <t>Type *</t>
  </si>
  <si>
    <t>Exclude From XML Upload</t>
  </si>
  <si>
    <t>Mandatory</t>
  </si>
  <si>
    <t>Mandatory Message</t>
  </si>
  <si>
    <t>Calculated Value</t>
  </si>
  <si>
    <t>Form Name</t>
  </si>
  <si>
    <t>Form Description</t>
  </si>
  <si>
    <t>Row Number</t>
  </si>
  <si>
    <t>Row Description</t>
  </si>
  <si>
    <t>Column Number</t>
  </si>
  <si>
    <t>Column Description</t>
  </si>
  <si>
    <t>Classification</t>
  </si>
  <si>
    <t>Calculation Definition</t>
  </si>
  <si>
    <t>FC001</t>
  </si>
  <si>
    <t>Group</t>
  </si>
  <si>
    <t>FC001.01</t>
  </si>
  <si>
    <t>FC1200001</t>
  </si>
  <si>
    <t>Cash and balances with central banks - Bank</t>
  </si>
  <si>
    <t>Statement of Financial Position</t>
  </si>
  <si>
    <t>R0010</t>
  </si>
  <si>
    <t>Cash and balances with central banks</t>
  </si>
  <si>
    <t>C0010</t>
  </si>
  <si>
    <t>Bank</t>
  </si>
  <si>
    <t>Assets</t>
  </si>
  <si>
    <t>FC1200049</t>
  </si>
  <si>
    <t>Cash and balances with central banks - Insurer</t>
  </si>
  <si>
    <t>C0020</t>
  </si>
  <si>
    <t>Insurer</t>
  </si>
  <si>
    <t>FC1200097</t>
  </si>
  <si>
    <t>Cash and balances with central banks - Other</t>
  </si>
  <si>
    <t>C0030</t>
  </si>
  <si>
    <t>Other</t>
  </si>
  <si>
    <t>FC1200145</t>
  </si>
  <si>
    <t>Cash and balances with central banks - Consolidation adjustments</t>
  </si>
  <si>
    <t>C0040</t>
  </si>
  <si>
    <t>Consolidation adjustments</t>
  </si>
  <si>
    <t>FC1200193</t>
  </si>
  <si>
    <t>Cash and balances with central banks - Total financial conglomerate</t>
  </si>
  <si>
    <t>C0050</t>
  </si>
  <si>
    <t>Total financial conglomerate</t>
  </si>
  <si>
    <t>FC1200002</t>
  </si>
  <si>
    <t>Short term negotiable securities - Bank</t>
  </si>
  <si>
    <t>R0020</t>
  </si>
  <si>
    <t>Short term negotiable securities</t>
  </si>
  <si>
    <t>FC1200050</t>
  </si>
  <si>
    <t>Short term negotiable securities - Insurer</t>
  </si>
  <si>
    <t>FC1200098</t>
  </si>
  <si>
    <t>Short term negotiable securities - Other</t>
  </si>
  <si>
    <t>FC1200146</t>
  </si>
  <si>
    <t>Short term negotiable securities - Consolidation adjustments</t>
  </si>
  <si>
    <t>FC1200194</t>
  </si>
  <si>
    <t>Short term negotiable securities - Total financial conglomerate</t>
  </si>
  <si>
    <t>FC1200003</t>
  </si>
  <si>
    <t>Gross loans and advances - Bank</t>
  </si>
  <si>
    <t>R0030</t>
  </si>
  <si>
    <t>Gross loans and advances</t>
  </si>
  <si>
    <t>FC1200051</t>
  </si>
  <si>
    <t>Gross loans and advances - Insurer</t>
  </si>
  <si>
    <t>FC1200099</t>
  </si>
  <si>
    <t>Gross loans and advances - Other</t>
  </si>
  <si>
    <t>FC1200147</t>
  </si>
  <si>
    <t>Gross loans and advances - Consolidation adjustments</t>
  </si>
  <si>
    <t>FC1200195</t>
  </si>
  <si>
    <t>Gross loans and advances - Total financial conglomerate</t>
  </si>
  <si>
    <t>FC1200004</t>
  </si>
  <si>
    <t>Investment and trading securities - Bank</t>
  </si>
  <si>
    <t>R0040</t>
  </si>
  <si>
    <t>Investment and trading securities</t>
  </si>
  <si>
    <t>FC1200052</t>
  </si>
  <si>
    <t>Investment and trading securities - Insurer</t>
  </si>
  <si>
    <t>FC1200100</t>
  </si>
  <si>
    <t>Investment and trading securities - Other</t>
  </si>
  <si>
    <t>FC1200148</t>
  </si>
  <si>
    <t>Investment and trading securities - Consolidation adjustments</t>
  </si>
  <si>
    <t>FC1200196</t>
  </si>
  <si>
    <t>Investment and trading securities - Total financial conglomerate</t>
  </si>
  <si>
    <t>FC1200005</t>
  </si>
  <si>
    <t>Derivative financial instruments and other trading assets - Bank</t>
  </si>
  <si>
    <t>R0050</t>
  </si>
  <si>
    <t>Derivative financial instruments and other trading assets</t>
  </si>
  <si>
    <t>FC1200053</t>
  </si>
  <si>
    <t>Derivative financial instruments and other trading assets - Insurer</t>
  </si>
  <si>
    <t>FC1200101</t>
  </si>
  <si>
    <t>Derivative financial instruments and other trading assets - Other</t>
  </si>
  <si>
    <t>FC1200149</t>
  </si>
  <si>
    <t>Derivative financial instruments and other trading assets - Consolidation adjustments</t>
  </si>
  <si>
    <t>FC1200197</t>
  </si>
  <si>
    <t>Derivative financial instruments and other trading assets - Total financial conglomerate</t>
  </si>
  <si>
    <t>FC1200006</t>
  </si>
  <si>
    <t>Pledged assets - Bank</t>
  </si>
  <si>
    <t>R0060</t>
  </si>
  <si>
    <t>Pledged assets</t>
  </si>
  <si>
    <t>FC1200054</t>
  </si>
  <si>
    <t>Pledged assets - Insurer</t>
  </si>
  <si>
    <t>FC1200102</t>
  </si>
  <si>
    <t>Pledged assets - Other</t>
  </si>
  <si>
    <t>FC1200150</t>
  </si>
  <si>
    <t>Pledged assets - Consolidation adjustments</t>
  </si>
  <si>
    <t>FC1200198</t>
  </si>
  <si>
    <t>Pledged assets - Total financial conglomerate</t>
  </si>
  <si>
    <t>FC1200007</t>
  </si>
  <si>
    <t>Investment in associate companies - Bank</t>
  </si>
  <si>
    <t>R0070</t>
  </si>
  <si>
    <t>Investment in associate companies</t>
  </si>
  <si>
    <t>FC1200055</t>
  </si>
  <si>
    <t>Investment in associate companies - Insurer</t>
  </si>
  <si>
    <t>FC1200103</t>
  </si>
  <si>
    <t>Investment in associate companies - Other</t>
  </si>
  <si>
    <t>FC1200151</t>
  </si>
  <si>
    <t>Investment in associate companies - Consolidation adjustments</t>
  </si>
  <si>
    <t>FC1200199</t>
  </si>
  <si>
    <t>Investment in associate companies - Total financial conglomerate</t>
  </si>
  <si>
    <t>FC1200008</t>
  </si>
  <si>
    <t>Investments in joint arrangements - Bank</t>
  </si>
  <si>
    <t>R0080</t>
  </si>
  <si>
    <t>Investments in joint arrangements</t>
  </si>
  <si>
    <t>FC1200056</t>
  </si>
  <si>
    <t>Investments in joint arrangements - Insurer</t>
  </si>
  <si>
    <t>FC1200104</t>
  </si>
  <si>
    <t>Investments in joint arrangements - Other</t>
  </si>
  <si>
    <t>FC1200152</t>
  </si>
  <si>
    <t>Investments in joint arrangements - Consolidation adjustments</t>
  </si>
  <si>
    <t>FC1200200</t>
  </si>
  <si>
    <t>Investments in joint arrangements - Total financial conglomerate</t>
  </si>
  <si>
    <t>FC1200009</t>
  </si>
  <si>
    <t>Amounts due from holding company, joint arrangements and subsidiaries - Bank</t>
  </si>
  <si>
    <t>R0090</t>
  </si>
  <si>
    <t>Amounts due from holding company, joint arrangements and subsidiaries</t>
  </si>
  <si>
    <t>FC1200057</t>
  </si>
  <si>
    <t>Amounts due from holding company, joint arrangements and subsidiaries - Insurer</t>
  </si>
  <si>
    <t>FC1200105</t>
  </si>
  <si>
    <t>Amounts due from holding company, joint arrangements and subsidiaries - Other</t>
  </si>
  <si>
    <t>FC1200153</t>
  </si>
  <si>
    <t>Amounts due from holding company, joint arrangements and subsidiaries - Consolidation adjustments</t>
  </si>
  <si>
    <t>FC1200201</t>
  </si>
  <si>
    <t>Amounts due from holding company, joint arrangements and subsidiaries - Total financial conglomerate</t>
  </si>
  <si>
    <t>FC1200010</t>
  </si>
  <si>
    <t>Non current assets held for sale - Bank</t>
  </si>
  <si>
    <t>R0100</t>
  </si>
  <si>
    <t>Non current assets held for sale</t>
  </si>
  <si>
    <t>FC1200058</t>
  </si>
  <si>
    <t>Non current assets held for sale - Insurer</t>
  </si>
  <si>
    <t>FC1200106</t>
  </si>
  <si>
    <t>Non current assets held for sale - Other</t>
  </si>
  <si>
    <t>FC1200154</t>
  </si>
  <si>
    <t>Non current assets held for sale - Consolidation adjustments</t>
  </si>
  <si>
    <t>FC1200202</t>
  </si>
  <si>
    <t>Non current assets held for sale - Total financial conglomerate</t>
  </si>
  <si>
    <t>FC1200011</t>
  </si>
  <si>
    <t>Intangible assets and goodwill - Bank</t>
  </si>
  <si>
    <t>R0110</t>
  </si>
  <si>
    <t>Intangible assets and goodwill</t>
  </si>
  <si>
    <t>FC1200059</t>
  </si>
  <si>
    <t>Intangible assets and goodwill - Insurer</t>
  </si>
  <si>
    <t>FC1200107</t>
  </si>
  <si>
    <t>Intangible assets and goodwill - Other</t>
  </si>
  <si>
    <t>FC1200155</t>
  </si>
  <si>
    <t>Intangible assets and goodwill - Consolidation adjustments</t>
  </si>
  <si>
    <t>FC1200203</t>
  </si>
  <si>
    <t>Intangible assets and goodwill - Total financial conglomerate</t>
  </si>
  <si>
    <t>FC1200012</t>
  </si>
  <si>
    <t>Reinsurance assets - Bank</t>
  </si>
  <si>
    <t>R0120</t>
  </si>
  <si>
    <t>Reinsurance assets</t>
  </si>
  <si>
    <t>FC1200060</t>
  </si>
  <si>
    <t>Reinsurance assets - Insurer</t>
  </si>
  <si>
    <t>FC1200108</t>
  </si>
  <si>
    <t>Reinsurance assets - Other</t>
  </si>
  <si>
    <t>FC1200156</t>
  </si>
  <si>
    <t>Reinsurance assets - Consolidation adjustments</t>
  </si>
  <si>
    <t>FC1200204</t>
  </si>
  <si>
    <t>Reinsurance assets - Total financial conglomerate</t>
  </si>
  <si>
    <t>FC1200013</t>
  </si>
  <si>
    <t>Investment property - Bank</t>
  </si>
  <si>
    <t>R0130</t>
  </si>
  <si>
    <t>Investment property</t>
  </si>
  <si>
    <t>FC1200061</t>
  </si>
  <si>
    <t>Investment property - Insurer</t>
  </si>
  <si>
    <t>FC1200109</t>
  </si>
  <si>
    <t>Investment property - Other</t>
  </si>
  <si>
    <t>FC1200157</t>
  </si>
  <si>
    <t>Investment property - Consolidation adjustments</t>
  </si>
  <si>
    <t>FC1200205</t>
  </si>
  <si>
    <t>Investment property - Total financial conglomerate</t>
  </si>
  <si>
    <t>FC1200014</t>
  </si>
  <si>
    <t>Property, plant and equipment - Bank</t>
  </si>
  <si>
    <t>R0140</t>
  </si>
  <si>
    <t>Property, plant and equipment</t>
  </si>
  <si>
    <t>FC1200062</t>
  </si>
  <si>
    <t>Property, plant and equipment - Insurer</t>
  </si>
  <si>
    <t>FC1200110</t>
  </si>
  <si>
    <t>Property, plant and equipment - Other</t>
  </si>
  <si>
    <t>FC1200158</t>
  </si>
  <si>
    <t>Property, plant and equipment - Consolidation adjustments</t>
  </si>
  <si>
    <t>FC1200206</t>
  </si>
  <si>
    <t>Property, plant and equipment - Total financial conglomerate</t>
  </si>
  <si>
    <t>FC1200015</t>
  </si>
  <si>
    <t>Current income tax receivables - Bank</t>
  </si>
  <si>
    <t>R0150</t>
  </si>
  <si>
    <t>Current income tax receivables</t>
  </si>
  <si>
    <t>FC1200063</t>
  </si>
  <si>
    <t>Current income tax receivables - Insurer</t>
  </si>
  <si>
    <t>FC1200111</t>
  </si>
  <si>
    <t>Current income tax receivables - Other</t>
  </si>
  <si>
    <t>FC1200159</t>
  </si>
  <si>
    <t>Current income tax receivables - Consolidation adjustments</t>
  </si>
  <si>
    <t>FC1200207</t>
  </si>
  <si>
    <t>Current income tax receivables - Total financial conglomerate</t>
  </si>
  <si>
    <t>FC1200016</t>
  </si>
  <si>
    <t>Deferred income tax assets - Bank</t>
  </si>
  <si>
    <t>R0160</t>
  </si>
  <si>
    <t>Deferred income tax assets</t>
  </si>
  <si>
    <t>FC1200064</t>
  </si>
  <si>
    <t>Deferred income tax assets - Insurer</t>
  </si>
  <si>
    <t>FC1200112</t>
  </si>
  <si>
    <t>Deferred income tax assets - Other</t>
  </si>
  <si>
    <t>FC1200160</t>
  </si>
  <si>
    <t>Deferred income tax assets - Consolidation adjustments</t>
  </si>
  <si>
    <t>FC1200208</t>
  </si>
  <si>
    <t>Deferred income tax assets - Total financial conglomerate</t>
  </si>
  <si>
    <t>FC1200017</t>
  </si>
  <si>
    <t>Post-employment assets - Bank</t>
  </si>
  <si>
    <t>R0170</t>
  </si>
  <si>
    <t>Post-employment assets</t>
  </si>
  <si>
    <t>FC1200065</t>
  </si>
  <si>
    <t>Post-employment assets - Insurer</t>
  </si>
  <si>
    <t>FC1200113</t>
  </si>
  <si>
    <t>Post-employment assets - Other</t>
  </si>
  <si>
    <t>FC1200161</t>
  </si>
  <si>
    <t>Post-employment assets - Consolidation adjustments</t>
  </si>
  <si>
    <t>FC1200209</t>
  </si>
  <si>
    <t>Post-employment assets - Total financial conglomerate</t>
  </si>
  <si>
    <t>FC1200018</t>
  </si>
  <si>
    <t>Other assets - Bank</t>
  </si>
  <si>
    <t>R0180</t>
  </si>
  <si>
    <t>Other assets</t>
  </si>
  <si>
    <t>FC1200066</t>
  </si>
  <si>
    <t>Other assets - Insurer</t>
  </si>
  <si>
    <t>FC1200114</t>
  </si>
  <si>
    <t>Other assets - Other</t>
  </si>
  <si>
    <t>FC1200162</t>
  </si>
  <si>
    <t>Other assets - Consolidation adjustments</t>
  </si>
  <si>
    <t>FC1200210</t>
  </si>
  <si>
    <t>Other assets - Total financial conglomerate</t>
  </si>
  <si>
    <t>FC1200019</t>
  </si>
  <si>
    <t>Less: Impairment provisions - Bank</t>
  </si>
  <si>
    <t>R0190</t>
  </si>
  <si>
    <t>Less: Impairment provisions</t>
  </si>
  <si>
    <t>FC1200067</t>
  </si>
  <si>
    <t>Less: Impairment provisions - Insurer</t>
  </si>
  <si>
    <t>FC1200115</t>
  </si>
  <si>
    <t>Less: Impairment provisions - Other</t>
  </si>
  <si>
    <t>FC1200163</t>
  </si>
  <si>
    <t>Less: Impairment provisions - Consolidation adjustments</t>
  </si>
  <si>
    <t>FC1200211</t>
  </si>
  <si>
    <t>Less: Impairment provisions - Total financial conglomerate</t>
  </si>
  <si>
    <t>FC1200020</t>
  </si>
  <si>
    <t>TOTAL ASSETS - Bank</t>
  </si>
  <si>
    <t>([/FC/FC001/FC001.01/FC1200001] + [/FC/FC001/FC001.01/FC1200002] + [/FC/FC001/FC001.01/FC1200003] + [/FC/FC001/FC001.01/FC1200004] + [/FC/FC001/FC001.01/FC1200005] + [/FC/FC001/FC001.01/FC1200006] + [/FC/FC001/FC001.01/FC1200007] + [/FC/FC001/FC001.01/FC1200008] + [/FC/FC001/FC001.01/FC1200009] + [/FC/FC001/FC001.01/FC1200010] + [/FC/FC001/FC001.01/FC1200011] + [/FC/FC001/FC001.01/FC1200012] + [/FC/FC001/FC001.01/FC1200013] + [/FC/FC001/FC001.01/FC1200014] + [/FC/FC001/FC001.01/FC1200015] + [/FC/FC001/FC001.01/FC1200016] + [/FC/FC001/FC001.01/FC1200017] + [/FC/FC001/FC001.01/FC1200018] - [/FC/FC001/FC001.01/FC1200019])</t>
  </si>
  <si>
    <t>R0200</t>
  </si>
  <si>
    <t>TOTAL ASSETS</t>
  </si>
  <si>
    <t>([FC001,R0010,C0010] + [FC001,R0020,C0010] + [FC001,R0030,C0010] + [FC001,R0040,C0010] + [FC001,R0050,C0010] + [FC001,R0060,C0010] + [FC001,R0070,C0010] + [FC001,R0080,C0010] + [FC001,R0090,C0010] + [FC001,R0100,C0010] + [FC001,R0110,C0010] + [FC001,R0120,C0010] + [FC001,R0130,C0010] + [FC001,R0140,C0010] + [FC001,R0150,C0010] + [FC001,R0160,C0010] + [FC001,R0170,C0010] + [FC001,R0180,C0010] - [FC001,R0190,C0010])</t>
  </si>
  <si>
    <t>FC1200068</t>
  </si>
  <si>
    <t>TOTAL ASSETS - Insurer</t>
  </si>
  <si>
    <t>([/FC/FC001/FC001.01/FC1200049] + [/FC/FC001/FC001.01/FC1200050] + [/FC/FC001/FC001.01/FC1200051] + [/FC/FC001/FC001.01/FC1200052] + [/FC/FC001/FC001.01/FC1200053] + [/FC/FC001/FC001.01/FC1200054] + [/FC/FC001/FC001.01/FC1200055] + [/FC/FC001/FC001.01/FC1200056] + [/FC/FC001/FC001.01/FC1200057] + [/FC/FC001/FC001.01/FC1200058] + [/FC/FC001/FC001.01/FC1200059] + [/FC/FC001/FC001.01/FC1200060] + [/FC/FC001/FC001.01/FC1200061] + [/FC/FC001/FC001.01/FC1200062] + [/FC/FC001/FC001.01/FC1200063] + [/FC/FC001/FC001.01/FC1200064] + [/FC/FC001/FC001.01/FC1200065] + [/FC/FC001/FC001.01/FC1200066] - [/FC/FC001/FC001.01/FC1200067])</t>
  </si>
  <si>
    <t>([FC001,R0010,C0020] + [FC001,R0020,C0020] + [FC001,R0030,C0020] + [FC001,R0040,C0020] + [FC001,R0050,C0020] + [FC001,R0060,C0020] + [FC001,R0070,C0020] + [FC001,R0080,C0020] + [FC001,R0090,C0020] + [FC001,R0100,C0020] + [FC001,R0110,C0020] + [FC001,R0120,C0020] + [FC001,R0130,C0020] + [FC001,R0140,C0020] + [FC001,R0150,C0020] + [FC001,R0160,C0020] + [FC001,R0170,C0020] + [FC001,R0180,C0020] - [FC001,R0190,C0020])</t>
  </si>
  <si>
    <t>FC1200116</t>
  </si>
  <si>
    <t>TOTAL ASSETS - Other</t>
  </si>
  <si>
    <t>([/FC/FC001/FC001.01/FC1200097] + [/FC/FC001/FC001.01/FC1200098] + [/FC/FC001/FC001.01/FC1200099] + [/FC/FC001/FC001.01/FC1200100] + [/FC/FC001/FC001.01/FC1200101] + [/FC/FC001/FC001.01/FC1200102] + [/FC/FC001/FC001.01/FC1200103] + [/FC/FC001/FC001.01/FC1200104] + [/FC/FC001/FC001.01/FC1200105] + [/FC/FC001/FC001.01/FC1200106] + [/FC/FC001/FC001.01/FC1200107] + [/FC/FC001/FC001.01/FC1200108] + [/FC/FC001/FC001.01/FC1200109] + [/FC/FC001/FC001.01/FC1200110] + [/FC/FC001/FC001.01/FC1200111] + [/FC/FC001/FC001.01/FC1200112] + [/FC/FC001/FC001.01/FC1200113] + [/FC/FC001/FC001.01/FC1200114] - [/FC/FC001/FC001.01/FC1200115])</t>
  </si>
  <si>
    <t>([FC001,R0010,C0030] + [FC001,R0020,C0030] + [FC001,R0030,C0030] + [FC001,R0040,C0030] + [FC001,R0050,C0030] + [FC001,R0060,C0030] + [FC001,R0070,C0030] + [FC001,R0080,C0030] + [FC001,R0090,C0030] + [FC001,R0100,C0030] + [FC001,R0110,C0030] + [FC001,R0120,C0030] + [FC001,R0130,C0030] + [FC001,R0140,C0030] + [FC001,R0150,C0030] + [FC001,R0160,C0030] + [FC001,R0170,C0030] + [FC001,R0180,C0030] - [FC001,R0190,C0030])</t>
  </si>
  <si>
    <t>FC1200164</t>
  </si>
  <si>
    <t>TOTAL ASSETS - Consolidation adjustments</t>
  </si>
  <si>
    <t>([/FC/FC001/FC001.01/FC1200145] + [/FC/FC001/FC001.01/FC1200146] + [/FC/FC001/FC001.01/FC1200147] + [/FC/FC001/FC001.01/FC1200148] + [/FC/FC001/FC001.01/FC1200149] + [/FC/FC001/FC001.01/FC1200150] + [/FC/FC001/FC001.01/FC1200151] + [/FC/FC001/FC001.01/FC1200152] + [/FC/FC001/FC001.01/FC1200153] + [/FC/FC001/FC001.01/FC1200154] + [/FC/FC001/FC001.01/FC1200155] + [/FC/FC001/FC001.01/FC1200156] + [/FC/FC001/FC001.01/FC1200157] + [/FC/FC001/FC001.01/FC1200158] + [/FC/FC001/FC001.01/FC1200159] + [/FC/FC001/FC001.01/FC1200160] + [/FC/FC001/FC001.01/FC1200161] + [/FC/FC001/FC001.01/FC1200162] - [/FC/FC001/FC001.01/FC1200163])</t>
  </si>
  <si>
    <t>([FC001,R0010,C0040] + [FC001,R0020,C0040] + [FC001,R0030,C0040] + [FC001,R0040,C0040] + [FC001,R0050,C0040] + [FC001,R0060,C0040] + [FC001,R0070,C0040] + [FC001,R0080,C0040] + [FC001,R0090,C0040] + [FC001,R0100,C0040] + [FC001,R0110,C0040] + [FC001,R0120,C0040] + [FC001,R0130,C0040] + [FC001,R0140,C0040] + [FC001,R0150,C0040] + [FC001,R0160,C0040] + [FC001,R0170,C0040] + [FC001,R0180,C0040] - [FC001,R0190,C0040])</t>
  </si>
  <si>
    <t>FC1200212</t>
  </si>
  <si>
    <t>TOTAL ASSETS - Total financial conglomerate</t>
  </si>
  <si>
    <t>([/FC/FC001/FC001.01/FC1200193] + [/FC/FC001/FC001.01/FC1200194] + [/FC/FC001/FC001.01/FC1200195] + [/FC/FC001/FC001.01/FC1200196] + [/FC/FC001/FC001.01/FC1200197] + [/FC/FC001/FC001.01/FC1200198] + [/FC/FC001/FC001.01/FC1200199] + [/FC/FC001/FC001.01/FC1200200] + [/FC/FC001/FC001.01/FC1200201] + [/FC/FC001/FC001.01/FC1200202] + [/FC/FC001/FC001.01/FC1200203] + [/FC/FC001/FC001.01/FC1200204] + [/FC/FC001/FC001.01/FC1200205] + [/FC/FC001/FC001.01/FC1200206] + [/FC/FC001/FC001.01/FC1200207] + [/FC/FC001/FC001.01/FC1200208] + [/FC/FC001/FC001.01/FC1200209] + [/FC/FC001/FC001.01/FC1200210] - [/FC/FC001/FC001.01/FC1200211])</t>
  </si>
  <si>
    <t>([FC001,R0010,C0050] + [FC001,R0020,C0050] + [FC001,R0030,C0050] + [FC001,R0040,C0050] + [FC001,R0050,C0050] + [FC001,R0060,C0050] + [FC001,R0070,C0050] + [FC001,R0080,C0050] + [FC001,R0090,C0050] + [FC001,R0100,C0050] + [FC001,R0110,C0050] + [FC001,R0120,C0050] + [FC001,R0130,C0050] + [FC001,R0140,C0050] + [FC001,R0150,C0050] + [FC001,R0160,C0050] + [FC001,R0170,C0050] + [FC001,R0180,C0050] - [FC001,R0190,C0050])</t>
  </si>
  <si>
    <t>FC1200021</t>
  </si>
  <si>
    <t>Deposits, current accounts and other creditors - Bank</t>
  </si>
  <si>
    <t>R0210</t>
  </si>
  <si>
    <t>Deposits, current accounts and other creditors</t>
  </si>
  <si>
    <t>Liabilities</t>
  </si>
  <si>
    <t>FC1200069</t>
  </si>
  <si>
    <t>Deposits, current accounts and other creditors - Insurer</t>
  </si>
  <si>
    <t>FC1200117</t>
  </si>
  <si>
    <t>Deposits, current accounts and other creditors - Other</t>
  </si>
  <si>
    <t>FC1200165</t>
  </si>
  <si>
    <t>Deposits, current accounts and other creditors - Consolidation adjustments</t>
  </si>
  <si>
    <t>FC1200213</t>
  </si>
  <si>
    <t>Deposits, current accounts and other creditors - Total financial conglomerate</t>
  </si>
  <si>
    <t>FC1200022</t>
  </si>
  <si>
    <t>Policyholder liabilities - Bank</t>
  </si>
  <si>
    <t>R0220</t>
  </si>
  <si>
    <t>Policyholder liabilities</t>
  </si>
  <si>
    <t>FC1200070</t>
  </si>
  <si>
    <t>Policyholder liabilities - Insurer</t>
  </si>
  <si>
    <t>FC1200118</t>
  </si>
  <si>
    <t>Policyholder liabilities - Other</t>
  </si>
  <si>
    <t>FC1200166</t>
  </si>
  <si>
    <t>Policyholder liabilities - Consolidation adjustments</t>
  </si>
  <si>
    <t>FC1200214</t>
  </si>
  <si>
    <t>Policyholder liabilities - Total financial conglomerate</t>
  </si>
  <si>
    <t>FC1200023</t>
  </si>
  <si>
    <t>Reinsurance liabilities - Bank</t>
  </si>
  <si>
    <t>R0230</t>
  </si>
  <si>
    <t>Reinsurance liabilities</t>
  </si>
  <si>
    <t>FC1200071</t>
  </si>
  <si>
    <t>Reinsurance liabilities - Insurer</t>
  </si>
  <si>
    <t>FC1200119</t>
  </si>
  <si>
    <t>Reinsurance liabilities - Other</t>
  </si>
  <si>
    <t>FC1200167</t>
  </si>
  <si>
    <t>Reinsurance liabilities - Consolidation adjustments</t>
  </si>
  <si>
    <t>FC1200215</t>
  </si>
  <si>
    <t>Reinsurance liabilities - Total financial conglomerate</t>
  </si>
  <si>
    <t>FC1200024</t>
  </si>
  <si>
    <t>Liabilities arising from consolidation of mutual funds - Bank</t>
  </si>
  <si>
    <t>R0240</t>
  </si>
  <si>
    <t>Liabilities arising from consolidation of mutual funds</t>
  </si>
  <si>
    <t>FC1200072</t>
  </si>
  <si>
    <t>Liabilities arising from consolidation of mutual funds - Insurer</t>
  </si>
  <si>
    <t>FC1200120</t>
  </si>
  <si>
    <t>Liabilities arising from consolidation of mutual funds - Other</t>
  </si>
  <si>
    <t>FC1200168</t>
  </si>
  <si>
    <t>Liabilities arising from consolidation of mutual funds - Consolidation adjustments</t>
  </si>
  <si>
    <t>FC1200216</t>
  </si>
  <si>
    <t>Liabilities arising from consolidation of mutual funds - Total financial conglomerate</t>
  </si>
  <si>
    <t>FC1200025</t>
  </si>
  <si>
    <t>Amount due to holding company, joint arrangements and subsidiaries - Bank</t>
  </si>
  <si>
    <t>R0250</t>
  </si>
  <si>
    <t>Amount due to holding company, joint arrangements and subsidiaries</t>
  </si>
  <si>
    <t>FC1200073</t>
  </si>
  <si>
    <t>Amount due to holding company, joint arrangements and subsidiaries - Insurer</t>
  </si>
  <si>
    <t>FC1200121</t>
  </si>
  <si>
    <t>Amount due to holding company, joint arrangements and subsidiaries - Other</t>
  </si>
  <si>
    <t>FC1200169</t>
  </si>
  <si>
    <t>Amount due to holding company, joint arrangements and subsidiaries - Consolidation adjustments</t>
  </si>
  <si>
    <t>FC1200217</t>
  </si>
  <si>
    <t>Amount due to holding company, joint arrangements and subsidiaries - Total financial conglomerate</t>
  </si>
  <si>
    <t>FC1200026</t>
  </si>
  <si>
    <t>Derivative financial instruments and other trading liabilities - Bank</t>
  </si>
  <si>
    <t>R0260</t>
  </si>
  <si>
    <t>Derivative financial instruments and other trading liabilities</t>
  </si>
  <si>
    <t>FC1200074</t>
  </si>
  <si>
    <t>Derivative financial instruments and other trading liabilities - Insurer</t>
  </si>
  <si>
    <t>FC1200122</t>
  </si>
  <si>
    <t>Derivative financial instruments and other trading liabilities - Other</t>
  </si>
  <si>
    <t>FC1200170</t>
  </si>
  <si>
    <t>Derivative financial instruments and other trading liabilities - Consolidation adjustments</t>
  </si>
  <si>
    <t>FC1200218</t>
  </si>
  <si>
    <t>Derivative financial instruments and other trading liabilities - Total financial conglomerate</t>
  </si>
  <si>
    <t>FC1200027</t>
  </si>
  <si>
    <t>Term debt instruments - Bank</t>
  </si>
  <si>
    <t>[FC1200028] + [FC1200029]</t>
  </si>
  <si>
    <t>R0270</t>
  </si>
  <si>
    <t>Term debt instruments</t>
  </si>
  <si>
    <t>FC1200075</t>
  </si>
  <si>
    <t>Term debt instruments - Insurer</t>
  </si>
  <si>
    <t>[FC1200076] + [FC1200077]</t>
  </si>
  <si>
    <t>FC1200123</t>
  </si>
  <si>
    <t>Term debt instruments - Other</t>
  </si>
  <si>
    <t>[FC1200124] + [FC1200125]</t>
  </si>
  <si>
    <t>FC1200171</t>
  </si>
  <si>
    <t>Term debt instruments - Consolidation adjustments</t>
  </si>
  <si>
    <t>[FC1200172] + [FC1200173]</t>
  </si>
  <si>
    <t>FC1200219</t>
  </si>
  <si>
    <t>Term debt instruments - Total financial conglomerate</t>
  </si>
  <si>
    <t>[FC1200220] + [FC1200221]</t>
  </si>
  <si>
    <t>FC1200028</t>
  </si>
  <si>
    <t>Qualifying as capital - Bank</t>
  </si>
  <si>
    <t>R0280</t>
  </si>
  <si>
    <t>Qualifying as capital</t>
  </si>
  <si>
    <t>FC1200076</t>
  </si>
  <si>
    <t>Qualifying as capital - Insurer</t>
  </si>
  <si>
    <t>FC1200124</t>
  </si>
  <si>
    <t>Qualifying as capital - Other</t>
  </si>
  <si>
    <t>FC1200172</t>
  </si>
  <si>
    <t>Qualifying as capital - Consolidation adjustments</t>
  </si>
  <si>
    <t>FC1200220</t>
  </si>
  <si>
    <t>Qualifying as capital - Total financial conglomerate</t>
  </si>
  <si>
    <t>FC1200029</t>
  </si>
  <si>
    <t>Other - Bank</t>
  </si>
  <si>
    <t>R0290</t>
  </si>
  <si>
    <t>FC1200077</t>
  </si>
  <si>
    <t>Other - Insurer</t>
  </si>
  <si>
    <t>FC1200125</t>
  </si>
  <si>
    <t>Other - Other</t>
  </si>
  <si>
    <t>FC1200173</t>
  </si>
  <si>
    <t>Other - Consolidation adjustments</t>
  </si>
  <si>
    <t>FC1200221</t>
  </si>
  <si>
    <t>Other - Total financial conglomerate</t>
  </si>
  <si>
    <t>FC1200030</t>
  </si>
  <si>
    <t>Deferred revenue - Bank</t>
  </si>
  <si>
    <t>R0300</t>
  </si>
  <si>
    <t>Deferred revenue</t>
  </si>
  <si>
    <t>FC1200078</t>
  </si>
  <si>
    <t>Deferred revenue - Insurer</t>
  </si>
  <si>
    <t>FC1200126</t>
  </si>
  <si>
    <t>Deferred revenue - Other</t>
  </si>
  <si>
    <t>FC1200174</t>
  </si>
  <si>
    <t>Deferred revenue - Consolidation adjustments</t>
  </si>
  <si>
    <t>FC1200222</t>
  </si>
  <si>
    <t>Deferred revenue - Total financial conglomerate</t>
  </si>
  <si>
    <t>FC1200031</t>
  </si>
  <si>
    <t>Current income tax liabilities - Bank</t>
  </si>
  <si>
    <t>R0310</t>
  </si>
  <si>
    <t>Current income tax liabilities</t>
  </si>
  <si>
    <t>FC1200079</t>
  </si>
  <si>
    <t>Current income tax liabilities - Insurer</t>
  </si>
  <si>
    <t>FC1200127</t>
  </si>
  <si>
    <t>Current income tax liabilities - Other</t>
  </si>
  <si>
    <t>FC1200175</t>
  </si>
  <si>
    <t>Current income tax liabilities - Consolidation adjustments</t>
  </si>
  <si>
    <t>FC1200223</t>
  </si>
  <si>
    <t>Current income tax liabilities - Total financial conglomerate</t>
  </si>
  <si>
    <t>FC1200032</t>
  </si>
  <si>
    <t>Deferred income tax liabilities - Bank</t>
  </si>
  <si>
    <t>R0320</t>
  </si>
  <si>
    <t>Deferred income tax liabilities</t>
  </si>
  <si>
    <t>FC1200080</t>
  </si>
  <si>
    <t>Deferred income tax liabilities - Insurer</t>
  </si>
  <si>
    <t>FC1200128</t>
  </si>
  <si>
    <t>Deferred income tax liabilities - Other</t>
  </si>
  <si>
    <t>FC1200176</t>
  </si>
  <si>
    <t>Deferred income tax liabilities - Consolidation adjustments</t>
  </si>
  <si>
    <t>FC1200224</t>
  </si>
  <si>
    <t>Deferred income tax liabilities - Total financial conglomerate</t>
  </si>
  <si>
    <t>FC1200033</t>
  </si>
  <si>
    <t>Non current liabilities held for sale - Bank</t>
  </si>
  <si>
    <t>R0330</t>
  </si>
  <si>
    <t>Non current liabilities held for sale</t>
  </si>
  <si>
    <t>FC1200081</t>
  </si>
  <si>
    <t>Non current liabilities held for sale - Insurer</t>
  </si>
  <si>
    <t>FC1200129</t>
  </si>
  <si>
    <t>Non current liabilities held for sale - Other</t>
  </si>
  <si>
    <t>FC1200177</t>
  </si>
  <si>
    <t>Non current liabilities held for sale - Consolidation adjustments</t>
  </si>
  <si>
    <t>FC1200225</t>
  </si>
  <si>
    <t>Non current liabilities held for sale - Total financial conglomerate</t>
  </si>
  <si>
    <t>FC1200034</t>
  </si>
  <si>
    <t>Retirement benefit obligations - Bank</t>
  </si>
  <si>
    <t>R0340</t>
  </si>
  <si>
    <t>Retirement benefit obligations</t>
  </si>
  <si>
    <t>FC1200082</t>
  </si>
  <si>
    <t>Retirement benefit obligations - Insurer</t>
  </si>
  <si>
    <t>FC1200130</t>
  </si>
  <si>
    <t>Retirement benefit obligations - Other</t>
  </si>
  <si>
    <t>FC1200178</t>
  </si>
  <si>
    <t>Retirement benefit obligations - Consolidation adjustments</t>
  </si>
  <si>
    <t>FC1200226</t>
  </si>
  <si>
    <t>Retirement benefit obligations - Total financial conglomerate</t>
  </si>
  <si>
    <t>FC1200035</t>
  </si>
  <si>
    <t>Provisions - Bank</t>
  </si>
  <si>
    <t>R0350</t>
  </si>
  <si>
    <t>Provisions</t>
  </si>
  <si>
    <t>FC1200083</t>
  </si>
  <si>
    <t>Provisions - Insurer</t>
  </si>
  <si>
    <t>FC1200131</t>
  </si>
  <si>
    <t>Provisions - Other</t>
  </si>
  <si>
    <t>FC1200179</t>
  </si>
  <si>
    <t>Provisions - Consolidation adjustments</t>
  </si>
  <si>
    <t>FC1200227</t>
  </si>
  <si>
    <t>Provisions - Total financial conglomerate</t>
  </si>
  <si>
    <t>FC1200036</t>
  </si>
  <si>
    <t>Other liabilities - Bank</t>
  </si>
  <si>
    <t>R0360</t>
  </si>
  <si>
    <t>Other liabilities</t>
  </si>
  <si>
    <t>FC1200084</t>
  </si>
  <si>
    <t>Other liabilities - Insurer</t>
  </si>
  <si>
    <t>FC1200132</t>
  </si>
  <si>
    <t>Other liabilities - Other</t>
  </si>
  <si>
    <t>FC1200180</t>
  </si>
  <si>
    <t>Other liabilities - Consolidation adjustments</t>
  </si>
  <si>
    <t>FC1200228</t>
  </si>
  <si>
    <t>Other liabilities - Total financial conglomerate</t>
  </si>
  <si>
    <t>FC1200037</t>
  </si>
  <si>
    <t>TOTAL LIABILITIES - Bank</t>
  </si>
  <si>
    <t>([/FC/FC001/FC001.01/FC1200021] + [/FC/FC001/FC001.01/FC1200022] + [/FC/FC001/FC001.01/FC1200023] + [/FC/FC001/FC001.01/FC1200024] + [/FC/FC001/FC001.01/FC1200025] + [/FC/FC001/FC001.01/FC1200026] + [/FC/FC001/FC001.01/FC1200028] + [/FC/FC001/FC001.01/FC1200029] + [/FC/FC001/FC001.01/FC1200030] + [/FC/FC001/FC001.01/FC1200031] + [/FC/FC001/FC001.01/FC1200032] + [/FC/FC001/FC001.01/FC1200033] + [/FC/FC001/FC001.01/FC1200034] + [/FC/FC001/FC001.01/FC1200035] + [/FC/FC001/FC001.01/FC1200036])</t>
  </si>
  <si>
    <t>R0370</t>
  </si>
  <si>
    <t>TOTAL LIABILITIES</t>
  </si>
  <si>
    <t>([FC001,R0210,C0010] + [FC001,R0220,C0010] + [FC001,R0230,C0010] + [FC001,R0240,C0010] + [FC001,R0250,C0010] + [FC001,R0260,C0010] + [FC001,R0280,C0010] + [FC001,R0290,C0010] + [FC001,R0300,C0010] + [FC001,R0310,C0010] + [FC001,R0320,C0010] + [FC001,R0330,C0010] + [FC001,R0340,C0010] + [FC001,R0350,C0010] + [FC001,R0360,C0010])</t>
  </si>
  <si>
    <t>FC1200085</t>
  </si>
  <si>
    <t>TOTAL LIABILITIES - Insurer</t>
  </si>
  <si>
    <t>([/FC/FC001/FC001.01/FC1200069] + [/FC/FC001/FC001.01/FC1200070] + [/FC/FC001/FC001.01/FC1200071] + [/FC/FC001/FC001.01/FC1200072] + [/FC/FC001/FC001.01/FC1200073] + [/FC/FC001/FC001.01/FC1200074] + [/FC/FC001/FC001.01/FC1200076] + [/FC/FC001/FC001.01/FC1200077] + [/FC/FC001/FC001.01/FC1200078] + [/FC/FC001/FC001.01/FC1200079] + [/FC/FC001/FC001.01/FC1200080] + [/FC/FC001/FC001.01/FC1200081] + [/FC/FC001/FC001.01/FC1200082] + [/FC/FC001/FC001.01/FC1200083] + [/FC/FC001/FC001.01/FC1200084])</t>
  </si>
  <si>
    <t>([FC001,R0210,C0020] + [FC001,R0220,C0020] + [FC001,R0230,C0020] + [FC001,R0240,C0020] + [FC001,R0250,C0020] + [FC001,R0260,C0020] + [FC001,R0280,C0020] + [FC001,R0290,C0020] + [FC001,R0300,C0020] + [FC001,R0310,C0020] + [FC001,R0320,C0020] + [FC001,R0330,C0020] + [FC001,R0340,C0020] + [FC001,R0350,C0020] + [FC001,R0360,C0020])</t>
  </si>
  <si>
    <t>FC1200133</t>
  </si>
  <si>
    <t>TOTAL LIABILITIES - Other</t>
  </si>
  <si>
    <t>([/FC/FC001/FC001.01/FC1200117] + [/FC/FC001/FC001.01/FC1200118] + [/FC/FC001/FC001.01/FC1200119] + [/FC/FC001/FC001.01/FC1200120] + [/FC/FC001/FC001.01/FC1200121] + [/FC/FC001/FC001.01/FC1200122] + [/FC/FC001/FC001.01/FC1200124] + [/FC/FC001/FC001.01/FC1200125] + [/FC/FC001/FC001.01/FC1200126] + [/FC/FC001/FC001.01/FC1200127] + [/FC/FC001/FC001.01/FC1200128] + [/FC/FC001/FC001.01/FC1200129] + [/FC/FC001/FC001.01/FC1200130] + [/FC/FC001/FC001.01/FC1200131] + [/FC/FC001/FC001.01/FC1200132])</t>
  </si>
  <si>
    <t>([FC001,R0210,C0030] + [FC001,R0220,C0030] + [FC001,R0230,C0030] + [FC001,R0240,C0030] + [FC001,R0250,C0030] + [FC001,R0260,C0030] + [FC001,R0280,C0030] + [FC001,R0290,C0030] + [FC001,R0300,C0030] + [FC001,R0310,C0030] + [FC001,R0320,C0030] + [FC001,R0330,C0030] + [FC001,R0340,C0030] + [FC001,R0350,C0030] + [FC001,R0360,C0030])</t>
  </si>
  <si>
    <t>FC1200181</t>
  </si>
  <si>
    <t>TOTAL LIABILITIES - Consolidation adjustments</t>
  </si>
  <si>
    <t>([/FC/FC001/FC001.01/FC1200165] + [/FC/FC001/FC001.01/FC1200166] + [/FC/FC001/FC001.01/FC1200167] + [/FC/FC001/FC001.01/FC1200168] + [/FC/FC001/FC001.01/FC1200169] + [/FC/FC001/FC001.01/FC1200170] + [/FC/FC001/FC001.01/FC1200172] + [/FC/FC001/FC001.01/FC1200173] + [/FC/FC001/FC001.01/FC1200174] + [/FC/FC001/FC001.01/FC1200175] + [/FC/FC001/FC001.01/FC1200176] + [/FC/FC001/FC001.01/FC1200177] + [/FC/FC001/FC001.01/FC1200178] + [/FC/FC001/FC001.01/FC1200179] + [/FC/FC001/FC001.01/FC1200180])</t>
  </si>
  <si>
    <t>([FC001,R0210,C0040] + [FC001,R0220,C0040] + [FC001,R0230,C0040] + [FC001,R0240,C0040] + [FC001,R0250,C0040] + [FC001,R0260,C0040] + [FC001,R0280,C0040] + [FC001,R0290,C0040] + [FC001,R0300,C0040] + [FC001,R0310,C0040] + [FC001,R0320,C0040] + [FC001,R0330,C0040] + [FC001,R0340,C0040] + [FC001,R0350,C0040] + [FC001,R0360,C0040])</t>
  </si>
  <si>
    <t>FC1200229</t>
  </si>
  <si>
    <t>TOTAL LIABILITIES - Total financial conglomerate</t>
  </si>
  <si>
    <t>([/FC/FC001/FC001.01/FC1200213] + [/FC/FC001/FC001.01/FC1200214] + [/FC/FC001/FC001.01/FC1200215] + [/FC/FC001/FC001.01/FC1200216] + [/FC/FC001/FC001.01/FC1200217] + [/FC/FC001/FC001.01/FC1200218] + [/FC/FC001/FC001.01/FC1200220] + [/FC/FC001/FC001.01/FC1200221] + [/FC/FC001/FC001.01/FC1200222] + [/FC/FC001/FC001.01/FC1200223] + [/FC/FC001/FC001.01/FC1200224] + [/FC/FC001/FC001.01/FC1200225] + [/FC/FC001/FC001.01/FC1200226] + [/FC/FC001/FC001.01/FC1200227] + [/FC/FC001/FC001.01/FC1200228])</t>
  </si>
  <si>
    <t>([FC001,R0210,C0050] + [FC001,R0220,C0050] + [FC001,R0230,C0050] + [FC001,R0240,C0050] + [FC001,R0250,C0050] + [FC001,R0260,C0050] + [FC001,R0280,C0050] + [FC001,R0290,C0050] + [FC001,R0300,C0050] + [FC001,R0310,C0050] + [FC001,R0320,C0050] + [FC001,R0330,C0050] + [FC001,R0340,C0050] + [FC001,R0350,C0050] + [FC001,R0360,C0050])</t>
  </si>
  <si>
    <t>FC1200038</t>
  </si>
  <si>
    <t>Total equity attributable to equity holders - Bank</t>
  </si>
  <si>
    <t>([/FC/FC001/FC001.01/FC1200039] + [/FC/FC001/FC001.01/FC1200040] + [/FC/FC001/FC001.01/FC1200041] + [/FC/FC001/FC001.01/FC1200042])</t>
  </si>
  <si>
    <t>R0380</t>
  </si>
  <si>
    <t>Total equity attributable to equity holders</t>
  </si>
  <si>
    <t>Equity</t>
  </si>
  <si>
    <t>([FC001,R0390,C0010] + [FC001,R0400,C0010] + [FC001,R0410,C0010] + [FC001,R0420,C0010])</t>
  </si>
  <si>
    <t>FC1200086</t>
  </si>
  <si>
    <t>Total equity attributable to equity holders - Insurer</t>
  </si>
  <si>
    <t>([/FC/FC001/FC001.01/FC1200087] + [/FC/FC001/FC001.01/FC1200088] + [/FC/FC001/FC001.01/FC1200089] + [/FC/FC001/FC001.01/FC1200090])</t>
  </si>
  <si>
    <t>([FC001,R0390,C0020] + [FC001,R0400,C0020] + [FC001,R0410,C0020] + [FC001,R0420,C0020])</t>
  </si>
  <si>
    <t>FC1200134</t>
  </si>
  <si>
    <t>Total equity attributable to equity holders - Other</t>
  </si>
  <si>
    <t>([/FC/FC001/FC001.01/FC1200135] + [/FC/FC001/FC001.01/FC1200136] + [/FC/FC001/FC001.01/FC1200137] + [/FC/FC001/FC001.01/FC1200138])</t>
  </si>
  <si>
    <t>([FC001,R0390,C0030] + [FC001,R0400,C0030] + [FC001,R0410,C0030] + [FC001,R0420,C0030])</t>
  </si>
  <si>
    <t>FC1200182</t>
  </si>
  <si>
    <t>Total equity attributable to equity holders - Consolidation adjustments</t>
  </si>
  <si>
    <t>([/FC/FC001/FC001.01/FC1200183] + [/FC/FC001/FC001.01/FC1200184] + [/FC/FC001/FC001.01/FC1200185] + [/FC/FC001/FC001.01/FC1200186])</t>
  </si>
  <si>
    <t>([FC001,R0390,C0040] + [FC001,R0400,C0040] + [FC001,R0410,C0040] + [FC001,R0420,C0040])</t>
  </si>
  <si>
    <t>FC1200230</t>
  </si>
  <si>
    <t>Total equity attributable to equity holders - Total financial conglomerate</t>
  </si>
  <si>
    <t>([/FC/FC001/FC001.01/FC1200231] + [/FC/FC001/FC001.01/FC1200232] + [/FC/FC001/FC001.01/FC1200233] + [/FC/FC001/FC001.01/FC1200234])</t>
  </si>
  <si>
    <t>([FC001,R0390,C0050] + [FC001,R0400,C0050] + [FC001,R0410,C0050] + [FC001,R0420,C0050])</t>
  </si>
  <si>
    <t>FC1200039</t>
  </si>
  <si>
    <t>Share capital - Bank</t>
  </si>
  <si>
    <t>R0390</t>
  </si>
  <si>
    <t>Share capital</t>
  </si>
  <si>
    <t>Equityholders</t>
  </si>
  <si>
    <t>FC1200087</t>
  </si>
  <si>
    <t>Share capital - Insurer</t>
  </si>
  <si>
    <t>FC1200135</t>
  </si>
  <si>
    <t>Share capital - Other</t>
  </si>
  <si>
    <t>FC1200183</t>
  </si>
  <si>
    <t>Share capital - Consolidation adjustments</t>
  </si>
  <si>
    <t>FC1200231</t>
  </si>
  <si>
    <t>Share capital - Total financial conglomerate</t>
  </si>
  <si>
    <t>FC1200040</t>
  </si>
  <si>
    <t>Share premium - Bank</t>
  </si>
  <si>
    <t>R0400</t>
  </si>
  <si>
    <t>Share premium</t>
  </si>
  <si>
    <t>FC1200088</t>
  </si>
  <si>
    <t>Share premium - Insurer</t>
  </si>
  <si>
    <t>FC1200136</t>
  </si>
  <si>
    <t>Share premium - Other</t>
  </si>
  <si>
    <t>FC1200184</t>
  </si>
  <si>
    <t>Share premium - Consolidation adjustments</t>
  </si>
  <si>
    <t>FC1200232</t>
  </si>
  <si>
    <t>Share premium - Total financial conglomerate</t>
  </si>
  <si>
    <t>FC1200041</t>
  </si>
  <si>
    <t>Retained earnings - Bank</t>
  </si>
  <si>
    <t>R0410</t>
  </si>
  <si>
    <t>Retained earnings</t>
  </si>
  <si>
    <t>FC1200089</t>
  </si>
  <si>
    <t>Retained earnings - Insurer</t>
  </si>
  <si>
    <t>FC1200137</t>
  </si>
  <si>
    <t>Retained earnings - Other</t>
  </si>
  <si>
    <t>FC1200185</t>
  </si>
  <si>
    <t>Retained earnings - Consolidation adjustments</t>
  </si>
  <si>
    <t>FC1200233</t>
  </si>
  <si>
    <t>Retained earnings - Total financial conglomerate</t>
  </si>
  <si>
    <t>FC1200042</t>
  </si>
  <si>
    <t>Other reserves - Bank</t>
  </si>
  <si>
    <t>R0420</t>
  </si>
  <si>
    <t>Other reserves</t>
  </si>
  <si>
    <t>FC1200090</t>
  </si>
  <si>
    <t>Other reserves - Insurer</t>
  </si>
  <si>
    <t>FC1200138</t>
  </si>
  <si>
    <t>Other reserves - Other</t>
  </si>
  <si>
    <t>FC1200186</t>
  </si>
  <si>
    <t>Other reserves - Consolidation adjustments</t>
  </si>
  <si>
    <t>FC1200234</t>
  </si>
  <si>
    <t>Other reserves - Total financial conglomerate</t>
  </si>
  <si>
    <t>FC1200043</t>
  </si>
  <si>
    <t>Preference shareholders and minority shareholders` equity - Bank</t>
  </si>
  <si>
    <t>([/FC/FC001/FC001.01/FC1200044] + [/FC/FC001/FC001.01/FC1200045])</t>
  </si>
  <si>
    <t>R0430</t>
  </si>
  <si>
    <t>Preference shareholders and minority shareholders` equity</t>
  </si>
  <si>
    <t>([FC001,R0440,C0010] + [FC001,R0450,C0010])</t>
  </si>
  <si>
    <t>FC1200091</t>
  </si>
  <si>
    <t>Preference shareholders and minority shareholders` equity - Insurer</t>
  </si>
  <si>
    <t>([/FC/FC001/FC001.01/FC1200092] + [/FC/FC001/FC001.01/FC1200093])</t>
  </si>
  <si>
    <t>([FC001,R0440,C0020] + [FC001,R0450,C0020])</t>
  </si>
  <si>
    <t>FC1200139</t>
  </si>
  <si>
    <t>Preference shareholders and minority shareholders` equity - Other</t>
  </si>
  <si>
    <t>([/FC/FC001/FC001.01/FC1200140] + [/FC/FC001/FC001.01/FC1200141])</t>
  </si>
  <si>
    <t>([FC001,R0440,C0030] + [FC001,R0450,C0030])</t>
  </si>
  <si>
    <t>FC1200187</t>
  </si>
  <si>
    <t>Preference shareholders and minority shareholders` equity - Consolidation adjustments</t>
  </si>
  <si>
    <t>([/FC/FC001/FC001.01/FC1200188] + [/FC/FC001/FC001.01/FC1200189])</t>
  </si>
  <si>
    <t>([FC001,R0440,C0040] + [FC001,R0450,C0040])</t>
  </si>
  <si>
    <t>FC1200235</t>
  </si>
  <si>
    <t>Preference shareholders and minority shareholders` equity - Total financial conglomerate</t>
  </si>
  <si>
    <t>([/FC/FC001/FC001.01/FC1200236] + [/FC/FC001/FC001.01/FC1200237])</t>
  </si>
  <si>
    <t>([FC001,R0440,C0050] + [FC001,R0450,C0050])</t>
  </si>
  <si>
    <t>FC1200044</t>
  </si>
  <si>
    <t>Non-controlling interest - Bank</t>
  </si>
  <si>
    <t>R0440</t>
  </si>
  <si>
    <t>Non-controlling interest</t>
  </si>
  <si>
    <t>Preference Shareholders</t>
  </si>
  <si>
    <t>FC1200092</t>
  </si>
  <si>
    <t>Non-controlling interest - Insurer</t>
  </si>
  <si>
    <t>FC1200140</t>
  </si>
  <si>
    <t>Non-controlling interest - Other</t>
  </si>
  <si>
    <t>FC1200188</t>
  </si>
  <si>
    <t>Non-controlling interest - Consolidation adjustments</t>
  </si>
  <si>
    <t>FC1200236</t>
  </si>
  <si>
    <t>Non-controlling interest - Total financial conglomerate</t>
  </si>
  <si>
    <t>FC1200045</t>
  </si>
  <si>
    <t>Preference shareholders - Bank</t>
  </si>
  <si>
    <t>R0450</t>
  </si>
  <si>
    <t>Preference shareholders</t>
  </si>
  <si>
    <t>FC1200093</t>
  </si>
  <si>
    <t>Preference shareholders - Insurer</t>
  </si>
  <si>
    <t>FC1200141</t>
  </si>
  <si>
    <t>Preference shareholders - Other</t>
  </si>
  <si>
    <t>FC1200189</t>
  </si>
  <si>
    <t>Preference shareholders - Consolidation adjustments</t>
  </si>
  <si>
    <t>FC1200237</t>
  </si>
  <si>
    <t>Preference shareholders - Total financial conglomerate</t>
  </si>
  <si>
    <t>FC1200046</t>
  </si>
  <si>
    <t>R0460</t>
  </si>
  <si>
    <t>FC1200094</t>
  </si>
  <si>
    <t>FC1200142</t>
  </si>
  <si>
    <t>FC1200190</t>
  </si>
  <si>
    <t>FC1200238</t>
  </si>
  <si>
    <t>FC1200047</t>
  </si>
  <si>
    <t>TOTAL EQUITY - Bank</t>
  </si>
  <si>
    <t>([/FC/FC001/FC001.01/FC1200038] + [/FC/FC001/FC001.01/FC1200043] + [/FC/FC001/FC001.01/FC1200046])</t>
  </si>
  <si>
    <t>R0470</t>
  </si>
  <si>
    <t>TOTAL EQUITY</t>
  </si>
  <si>
    <t>Equitu and Liabilities</t>
  </si>
  <si>
    <t>([FC001,R0380,C0010] + [FC001,R0430,C0010] + [FC001,R0460,C0010])</t>
  </si>
  <si>
    <t>FC1200095</t>
  </si>
  <si>
    <t>TOTAL EQUITY - Insurer</t>
  </si>
  <si>
    <t>([/FC/FC001/FC001.01/FC1200086] + [/FC/FC001/FC001.01/FC1200091] + [/FC/FC001/FC001.01/FC1200094])</t>
  </si>
  <si>
    <t>([FC001,R0380,C0020] + [FC001,R0430,C0020] + [FC001,R0460,C0020])</t>
  </si>
  <si>
    <t>FC1200143</t>
  </si>
  <si>
    <t>TOTAL EQUITY - Other</t>
  </si>
  <si>
    <t>([/FC/FC001/FC001.01/FC1200134] + [/FC/FC001/FC001.01/FC1200139] + [/FC/FC001/FC001.01/FC1200142])</t>
  </si>
  <si>
    <t>([FC001,R0380,C0030] + [FC001,R0430,C0030] + [FC001,R0460,C0030])</t>
  </si>
  <si>
    <t>FC1200191</t>
  </si>
  <si>
    <t>TOTAL EQUITY - Consolidation adjustments</t>
  </si>
  <si>
    <t>([/FC/FC001/FC001.01/FC1200182] + [/FC/FC001/FC001.01/FC1200187] + [/FC/FC001/FC001.01/FC1200190])</t>
  </si>
  <si>
    <t>([FC001,R0380,C0040] + [FC001,R0430,C0040] + [FC001,R0460,C0040])</t>
  </si>
  <si>
    <t>FC1200239</t>
  </si>
  <si>
    <t>TOTAL EQUITY - Total financial conglomerate</t>
  </si>
  <si>
    <t>([/FC/FC001/FC001.01/FC1200230] + [/FC/FC001/FC001.01/FC1200235] + [/FC/FC001/FC001.01/FC1200238])</t>
  </si>
  <si>
    <t>([FC001,R0380,C0050] + [FC001,R0430,C0050] + [FC001,R0460,C0050])</t>
  </si>
  <si>
    <t>FC1200048</t>
  </si>
  <si>
    <t>TOTAL EQUITY AND LIABILITIES - Bank</t>
  </si>
  <si>
    <t>([/FC/FC001/FC001.01/FC1200037] + [/FC/FC001/FC001.01/FC1200047])</t>
  </si>
  <si>
    <t>R0480</t>
  </si>
  <si>
    <t>TOTAL EQUITY AND LIABILITIES</t>
  </si>
  <si>
    <t>([FC001,R0370,C0010] + [FC001,R0470,C0010])</t>
  </si>
  <si>
    <t>FC1200096</t>
  </si>
  <si>
    <t>TOTAL EQUITY AND LIABILITIES - Insurer</t>
  </si>
  <si>
    <t>([/FC/FC001/FC001.01/FC1200085] + [/FC/FC001/FC001.01/FC1200095])</t>
  </si>
  <si>
    <t>([FC001,R0370,C0020] + [FC001,R0470,C0020])</t>
  </si>
  <si>
    <t>FC1200144</t>
  </si>
  <si>
    <t>TOTAL EQUITY AND LIABILITIES - Other</t>
  </si>
  <si>
    <t>([/FC/FC001/FC001.01/FC1200133] + [/FC/FC001/FC001.01/FC1200143])</t>
  </si>
  <si>
    <t>([FC001,R0370,C0030] + [FC001,R0470,C0030])</t>
  </si>
  <si>
    <t>FC1200192</t>
  </si>
  <si>
    <t>TOTAL EQUITY AND LIABILITIES - Consolidation adjustments</t>
  </si>
  <si>
    <t>([/FC/FC001/FC001.01/FC1200181] + [/FC/FC001/FC001.01/FC1200191])</t>
  </si>
  <si>
    <t>([FC001,R0370,C0040] + [FC001,R0470,C0040])</t>
  </si>
  <si>
    <t>FC1200240</t>
  </si>
  <si>
    <t>TOTAL EQUITY AND LIABILITIES - Total financial conglomerate</t>
  </si>
  <si>
    <t>([/FC/FC001/FC001.01/FC1200229] + [/FC/FC001/FC001.01/FC1200239])</t>
  </si>
  <si>
    <t>([FC001,R0370,C0050] + [FC001,R0470,C0050])</t>
  </si>
  <si>
    <t>FC002</t>
  </si>
  <si>
    <t>FC002.01</t>
  </si>
  <si>
    <t>FC1200241</t>
  </si>
  <si>
    <t>Guarantees on behalf of clients - Bank</t>
  </si>
  <si>
    <t>Off-Balance Sheet Activities</t>
  </si>
  <si>
    <t>Guarantees on behalf of clients</t>
  </si>
  <si>
    <t>FC1200252</t>
  </si>
  <si>
    <t>Guarantees on behalf of clients - Insurer</t>
  </si>
  <si>
    <t>FC1200263</t>
  </si>
  <si>
    <t>Guarantees on behalf of clients - Other</t>
  </si>
  <si>
    <t>FC1200274</t>
  </si>
  <si>
    <t>Guarantees on behalf of clients - Total financial conglomerate</t>
  </si>
  <si>
    <t>FC1200242</t>
  </si>
  <si>
    <t>Letters of credit - Bank</t>
  </si>
  <si>
    <t>Letters of credit</t>
  </si>
  <si>
    <t>FC1200253</t>
  </si>
  <si>
    <t>Letters of credit - Insurer</t>
  </si>
  <si>
    <t>FC1200264</t>
  </si>
  <si>
    <t>Letters of credit - Other</t>
  </si>
  <si>
    <t>FC1200275</t>
  </si>
  <si>
    <t>Letters of credit - Total financial conglomerate</t>
  </si>
  <si>
    <t>FC1200243</t>
  </si>
  <si>
    <t>Bankers acceptances - Bank</t>
  </si>
  <si>
    <t>Bankers acceptances</t>
  </si>
  <si>
    <t>FC1200254</t>
  </si>
  <si>
    <t>Bankers acceptances - Insurer</t>
  </si>
  <si>
    <t>FC1200265</t>
  </si>
  <si>
    <t>Bankers acceptances - Other</t>
  </si>
  <si>
    <t>FC1200276</t>
  </si>
  <si>
    <t>Bankers acceptances - Total financial conglomerate</t>
  </si>
  <si>
    <t>FC1200244</t>
  </si>
  <si>
    <t>Committed undrawn facilities (including unutilised draw-down facilities) - Bank</t>
  </si>
  <si>
    <t>Committed undrawn facilities (including unutilised draw-down facilities)</t>
  </si>
  <si>
    <t>FC1200255</t>
  </si>
  <si>
    <t>Committed undrawn facilities (including unutilised draw-down facilities) - Insurer</t>
  </si>
  <si>
    <t>FC1200266</t>
  </si>
  <si>
    <t>Committed undrawn facilities (including unutilised draw-down facilities) - Other</t>
  </si>
  <si>
    <t>FC1200277</t>
  </si>
  <si>
    <t>Committed undrawn facilities (including unutilised draw-down facilities) - Total financial conglomerate</t>
  </si>
  <si>
    <t>FC1200245</t>
  </si>
  <si>
    <t>Underwriting exposures (including revolving underwriting exposures) - Bank</t>
  </si>
  <si>
    <t>Underwriting exposures (including revolving underwriting exposures)</t>
  </si>
  <si>
    <t>FC1200256</t>
  </si>
  <si>
    <t>Underwriting exposures (including revolving underwriting exposures) - Insurer</t>
  </si>
  <si>
    <t>FC1200267</t>
  </si>
  <si>
    <t>Underwriting exposures (including revolving underwriting exposures) - Other</t>
  </si>
  <si>
    <t>FC1200278</t>
  </si>
  <si>
    <t>Underwriting exposures (including revolving underwriting exposures) - Total financial conglomerate</t>
  </si>
  <si>
    <t>FC1200246</t>
  </si>
  <si>
    <t>Credit-derivative instruments - Bank</t>
  </si>
  <si>
    <t>Credit-derivative instruments</t>
  </si>
  <si>
    <t>FC1200257</t>
  </si>
  <si>
    <t>Credit-derivative instruments - Insurer</t>
  </si>
  <si>
    <t>FC1200268</t>
  </si>
  <si>
    <t>Credit-derivative instruments - Other</t>
  </si>
  <si>
    <t>FC1200279</t>
  </si>
  <si>
    <t>Credit-derivative instruments - Total financial conglomerate</t>
  </si>
  <si>
    <t>FC1200247</t>
  </si>
  <si>
    <t>Committed capital expenditure - Bank</t>
  </si>
  <si>
    <t>Committed capital expenditure</t>
  </si>
  <si>
    <t>FC1200258</t>
  </si>
  <si>
    <t>Committed capital expenditure - Insurer</t>
  </si>
  <si>
    <t>FC1200269</t>
  </si>
  <si>
    <t>Committed capital expenditure - Other</t>
  </si>
  <si>
    <t>FC1200280</t>
  </si>
  <si>
    <t>Committed capital expenditure - Total financial conglomerate</t>
  </si>
  <si>
    <t>FC1200248</t>
  </si>
  <si>
    <t>Operating lease commitments - Bank</t>
  </si>
  <si>
    <t>Operating lease commitments</t>
  </si>
  <si>
    <t>FC1200259</t>
  </si>
  <si>
    <t>Operating lease commitments - Insurer</t>
  </si>
  <si>
    <t>FC1200270</t>
  </si>
  <si>
    <t>Operating lease commitments - Other</t>
  </si>
  <si>
    <t>FC1200281</t>
  </si>
  <si>
    <t>Operating lease commitments - Total financial conglomerate</t>
  </si>
  <si>
    <t>FC1200249</t>
  </si>
  <si>
    <t>Other contingent liabilities - Bank</t>
  </si>
  <si>
    <t>Other contingent liabilities</t>
  </si>
  <si>
    <t>FC1200260</t>
  </si>
  <si>
    <t>Other contingent liabilities - Insurer</t>
  </si>
  <si>
    <t>FC1200271</t>
  </si>
  <si>
    <t>Other contingent liabilities - Other</t>
  </si>
  <si>
    <t>FC1200282</t>
  </si>
  <si>
    <t>Other contingent liabilities - Total financial conglomerate</t>
  </si>
  <si>
    <t>FC1200250</t>
  </si>
  <si>
    <t>of which: uncommitted undrawn facilities - Bank</t>
  </si>
  <si>
    <t>of which: uncommitted undrawn facilities</t>
  </si>
  <si>
    <t>FC1200261</t>
  </si>
  <si>
    <t>of which: uncommitted undrawn facilities - Insurer</t>
  </si>
  <si>
    <t>FC1200272</t>
  </si>
  <si>
    <t>of which: uncommitted undrawn facilities - Other</t>
  </si>
  <si>
    <t>FC1200283</t>
  </si>
  <si>
    <t>of which: uncommitted undrawn facilities - Total financial conglomerate</t>
  </si>
  <si>
    <t>FC1200251</t>
  </si>
  <si>
    <t>Total - Bank</t>
  </si>
  <si>
    <t>([/FC/FC002/FC002.01/FC1200241] + [/FC/FC002/FC002.01/FC1200242] + [/FC/FC002/FC002.01/FC1200243] + [/FC/FC002/FC002.01/FC1200244] + [/FC/FC002/FC002.01/FC1200245] + [/FC/FC002/FC002.01/FC1200246] + [/FC/FC002/FC002.01/FC1200247] + [/FC/FC002/FC002.01/FC1200248] + [/FC/FC002/FC002.01/FC1200249])</t>
  </si>
  <si>
    <t>Total</t>
  </si>
  <si>
    <t>([FC002,R0010,C0010] + [FC002,R0020,C0010] + [FC002,R0030,C0010] + [FC002,R0040,C0010] + [FC002,R0050,C0010] + [FC002,R0060,C0010] + [FC002,R0070,C0010] + [FC002,R0080,C0010] + [FC002,R0090,C0010])</t>
  </si>
  <si>
    <t>FC1200262</t>
  </si>
  <si>
    <t>Total - Insurer</t>
  </si>
  <si>
    <t>([/FC/FC002/FC002.01/FC1200252] + [/FC/FC002/FC002.01/FC1200253] + [/FC/FC002/FC002.01/FC1200254] + [/FC/FC002/FC002.01/FC1200255] + [/FC/FC002/FC002.01/FC1200256] + [/FC/FC002/FC002.01/FC1200257] + [/FC/FC002/FC002.01/FC1200258] + [/FC/FC002/FC002.01/FC1200259] + [/FC/FC002/FC002.01/FC1200260])</t>
  </si>
  <si>
    <t>([FC002,R0010,C0020] + [FC002,R0020,C0020] + [FC002,R0030,C0020] + [FC002,R0040,C0020] + [FC002,R0050,C0020] + [FC002,R0060,C0020] + [FC002,R0070,C0020] + [FC002,R0080,C0020] + [FC002,R0090,C0020])</t>
  </si>
  <si>
    <t>FC1200273</t>
  </si>
  <si>
    <t>Total - Other</t>
  </si>
  <si>
    <t>([/FC/FC002/FC002.01/FC1200263] + [/FC/FC002/FC002.01/FC1200264] + [/FC/FC002/FC002.01/FC1200265] + [/FC/FC002/FC002.01/FC1200266] + [/FC/FC002/FC002.01/FC1200267] + [/FC/FC002/FC002.01/FC1200268] + [/FC/FC002/FC002.01/FC1200269] + [/FC/FC002/FC002.01/FC1200270] + [/FC/FC002/FC002.01/FC1200271])</t>
  </si>
  <si>
    <t>([FC002,R0010,C0030] + [FC002,R0020,C0030] + [FC002,R0030,C0030] + [FC002,R0040,C0030] + [FC002,R0050,C0030] + [FC002,R0060,C0030] + [FC002,R0070,C0030] + [FC002,R0080,C0030] + [FC002,R0090,C0030])</t>
  </si>
  <si>
    <t>FC1200284</t>
  </si>
  <si>
    <t>Total - Total financial conglomerate</t>
  </si>
  <si>
    <t>([/FC/FC002/FC002.01/FC1200274] + [/FC/FC002/FC002.01/FC1200275] + [/FC/FC002/FC002.01/FC1200276] + [/FC/FC002/FC002.01/FC1200277] + [/FC/FC002/FC002.01/FC1200278] + [/FC/FC002/FC002.01/FC1200279] + [/FC/FC002/FC002.01/FC1200280] + [/FC/FC002/FC002.01/FC1200281] + [/FC/FC002/FC002.01/FC1200282])</t>
  </si>
  <si>
    <t>([FC002,R0010,C0040] + [FC002,R0020,C0040] + [FC002,R0030,C0040] + [FC002,R0040,C0040] + [FC002,R0050,C0040] + [FC002,R0060,C0040] + [FC002,R0070,C0040] + [FC002,R0080,C0040] + [FC002,R0090,C0040])</t>
  </si>
  <si>
    <t>FC003</t>
  </si>
  <si>
    <t>FC003.01</t>
  </si>
  <si>
    <t>FC1200285</t>
  </si>
  <si>
    <t>Net interest income - Current six months - Bank</t>
  </si>
  <si>
    <t>([/FC/FC003/FC003.01/FC1200286] - [/FC/FC003/FC003.01/FC1200287])</t>
  </si>
  <si>
    <t>Statement of Comprehensive Income</t>
  </si>
  <si>
    <t>Net interest income</t>
  </si>
  <si>
    <t>Current six months - Bank</t>
  </si>
  <si>
    <t>Gross Operating Income</t>
  </si>
  <si>
    <t>([FC003,R0020,C0010] - [FC003,R0030,C0010])</t>
  </si>
  <si>
    <t>FC1200314</t>
  </si>
  <si>
    <t>Net interest income - Current six months - Insurer</t>
  </si>
  <si>
    <t>([/FC/FC003/FC003.01/FC1200315] - [/FC/FC003/FC003.01/FC1200316])</t>
  </si>
  <si>
    <t>Current six months - Insurer</t>
  </si>
  <si>
    <t>([FC003,R0020,C0020] - [FC003,R0030,C0020])</t>
  </si>
  <si>
    <t>FC1200343</t>
  </si>
  <si>
    <t>Net interest income - Current six months - Other</t>
  </si>
  <si>
    <t>([/FC/FC003/FC003.01/FC1200344] - [/FC/FC003/FC003.01/FC1200345])</t>
  </si>
  <si>
    <t>Current six months - Other</t>
  </si>
  <si>
    <t>([FC003,R0020,C0030] - [FC003,R0030,C0030])</t>
  </si>
  <si>
    <t>FC1200372</t>
  </si>
  <si>
    <t>Net interest income - Current six months - Total financial conglomerate</t>
  </si>
  <si>
    <t>([/FC/FC003/FC003.01/FC1200373] - [/FC/FC003/FC003.01/FC1200374])</t>
  </si>
  <si>
    <t>Current six months - Total financial conglomerate</t>
  </si>
  <si>
    <t>([FC003,R0020,C0040] - [FC003,R0030,C0040])</t>
  </si>
  <si>
    <t>FC1200401</t>
  </si>
  <si>
    <t>Net interest income - Current year to date - Bank</t>
  </si>
  <si>
    <t>([/FC/FC003/FC003.01/FC1200402] - [/FC/FC003/FC003.01/FC1200403])</t>
  </si>
  <si>
    <t>Current year to date - Bank</t>
  </si>
  <si>
    <t>([FC003,R0020,C0050] - [FC003,R0030,C0050])</t>
  </si>
  <si>
    <t>FC1200430</t>
  </si>
  <si>
    <t>Net interest income - Current year to date - Insurer</t>
  </si>
  <si>
    <t>([/FC/FC003/FC003.01/FC1200431] - [/FC/FC003/FC003.01/FC1200432])</t>
  </si>
  <si>
    <t>C0060</t>
  </si>
  <si>
    <t>Current year to date - Insurer</t>
  </si>
  <si>
    <t>([FC003,R0020,C0060] - [FC003,R0030,C0060])</t>
  </si>
  <si>
    <t>FC1200459</t>
  </si>
  <si>
    <t>Net interest income - Current year to date - Other</t>
  </si>
  <si>
    <t>([/FC/FC003/FC003.01/FC1200460] - [/FC/FC003/FC003.01/FC1200461])</t>
  </si>
  <si>
    <t>C0070</t>
  </si>
  <si>
    <t>Current year to date - Other</t>
  </si>
  <si>
    <t>([FC003,R0020,C0070] - [FC003,R0030,C0070])</t>
  </si>
  <si>
    <t>FC1200488</t>
  </si>
  <si>
    <t>Net interest income - Current year to date - Total financial conglomerate</t>
  </si>
  <si>
    <t>([/FC/FC003/FC003.01/FC1200489] - [/FC/FC003/FC003.01/FC1200490])</t>
  </si>
  <si>
    <t>C0080</t>
  </si>
  <si>
    <t>Current year to date - Total financial conglomerate</t>
  </si>
  <si>
    <t>([FC003,R0020,C0080] - [FC003,R0030,C0080])</t>
  </si>
  <si>
    <t>FC1200286</t>
  </si>
  <si>
    <t>Interest and similar income  - Current six months - Bank</t>
  </si>
  <si>
    <t>Interest and similar income</t>
  </si>
  <si>
    <t>Net Interest income</t>
  </si>
  <si>
    <t>FC1200315</t>
  </si>
  <si>
    <t>Interest and similar income  - Current six months - Insurer</t>
  </si>
  <si>
    <t>FC1200344</t>
  </si>
  <si>
    <t>Interest and similar income  - Current six months - Other</t>
  </si>
  <si>
    <t>FC1200373</t>
  </si>
  <si>
    <t>Interest and similar income  - Current six months - Total financial conglomerate</t>
  </si>
  <si>
    <t>FC1200402</t>
  </si>
  <si>
    <t>Interest and similar income  - Current year to date - Bank</t>
  </si>
  <si>
    <t>FC1200431</t>
  </si>
  <si>
    <t>Interest and similar income  - Current year to date - Insurer</t>
  </si>
  <si>
    <t>FC1200460</t>
  </si>
  <si>
    <t>Interest and similar income  - Current year to date - Other</t>
  </si>
  <si>
    <t>FC1200489</t>
  </si>
  <si>
    <t>Interest and similar income  - Current year to date - Total financial conglomerate</t>
  </si>
  <si>
    <t>FC1200287</t>
  </si>
  <si>
    <t>Interest expense and similar charges - Current six months - Bank</t>
  </si>
  <si>
    <t>Interest expense and similar charges</t>
  </si>
  <si>
    <t>FC1200316</t>
  </si>
  <si>
    <t>Interest expense and similar charges - Current six months - Insurer</t>
  </si>
  <si>
    <t>FC1200345</t>
  </si>
  <si>
    <t>Interest expense and similar charges - Current six months - Other</t>
  </si>
  <si>
    <t>FC1200374</t>
  </si>
  <si>
    <t>Interest expense and similar charges - Current six months - Total financial conglomerate</t>
  </si>
  <si>
    <t>FC1200403</t>
  </si>
  <si>
    <t>Interest expense and similar charges - Current year to date - Bank</t>
  </si>
  <si>
    <t>FC1200432</t>
  </si>
  <si>
    <t>Interest expense and similar charges - Current year to date - Insurer</t>
  </si>
  <si>
    <t>FC1200461</t>
  </si>
  <si>
    <t>Interest expense and similar charges - Current year to date - Other</t>
  </si>
  <si>
    <t>FC1200490</t>
  </si>
  <si>
    <t>Interest expense and similar charges - Current year to date - Total financial conglomerate</t>
  </si>
  <si>
    <t>FC1200288</t>
  </si>
  <si>
    <t>Net insurance premiums - Current six months - Bank</t>
  </si>
  <si>
    <t>([/FC/FC003/FC003.01/FC1200289] - [/FC/FC003/FC003.01/FC1200290] + [/FC/FC003/FC003.01/FC1200291])</t>
  </si>
  <si>
    <t>Net insurance premiums</t>
  </si>
  <si>
    <t>([FC003,R0050,C0010] - [FC003,R0060,C0010] + [FC003,R0070,C0010])</t>
  </si>
  <si>
    <t>FC1200317</t>
  </si>
  <si>
    <t>Net insurance premiums - Current six months - Insurer</t>
  </si>
  <si>
    <t>([/FC/FC003/FC003.01/FC1200318] - [/FC/FC003/FC003.01/FC1200319] + [/FC/FC003/FC003.01/FC1200320])</t>
  </si>
  <si>
    <t>([FC003,R0050,C0020] - [FC003,R0060,C0020] + [FC003,R0070,C0020])</t>
  </si>
  <si>
    <t>FC1200346</t>
  </si>
  <si>
    <t>Net insurance premiums - Current six months - Other</t>
  </si>
  <si>
    <t>([/FC/FC003/FC003.01/FC1200347] - [/FC/FC003/FC003.01/FC1200348] + [/FC/FC003/FC003.01/FC1200349])</t>
  </si>
  <si>
    <t>([FC003,R0050,C0030] - [FC003,R0060,C0030] + [FC003,R0070,C0030])</t>
  </si>
  <si>
    <t>FC1200375</t>
  </si>
  <si>
    <t>Net insurance premiums - Current six months - Total financial conglomerate</t>
  </si>
  <si>
    <t>([/FC/FC003/FC003.01/FC1200376] - [/FC/FC003/FC003.01/FC1200377] + [/FC/FC003/FC003.01/FC1200378])</t>
  </si>
  <si>
    <t>([FC003,R0050,C0040] - [FC003,R0060,C0040] + [FC003,R0070,C0040])</t>
  </si>
  <si>
    <t>FC1200404</t>
  </si>
  <si>
    <t>Net insurance premiums - Current year to date - Bank</t>
  </si>
  <si>
    <t>([/FC/FC003/FC003.01/FC1200405] - [/FC/FC003/FC003.01/FC1200406] + [/FC/FC003/FC003.01/FC1200407])</t>
  </si>
  <si>
    <t>([FC003,R0050,C0050] - [FC003,R0060,C0050] + [FC003,R0070,C0050])</t>
  </si>
  <si>
    <t>FC1200433</t>
  </si>
  <si>
    <t>Net insurance premiums - Current year to date - Insurer</t>
  </si>
  <si>
    <t>([/FC/FC003/FC003.01/FC1200434] - [/FC/FC003/FC003.01/FC1200435] + [/FC/FC003/FC003.01/FC1200436])</t>
  </si>
  <si>
    <t>([FC003,R0050,C0060] - [FC003,R0060,C0060] + [FC003,R0070,C0060])</t>
  </si>
  <si>
    <t>FC1200462</t>
  </si>
  <si>
    <t>Net insurance premiums - Current year to date - Other</t>
  </si>
  <si>
    <t>([/FC/FC003/FC003.01/FC1200463] - [/FC/FC003/FC003.01/FC1200464] + [/FC/FC003/FC003.01/FC1200465])</t>
  </si>
  <si>
    <t>([FC003,R0050,C0070] - [FC003,R0060,C0070] + [FC003,R0070,C0070])</t>
  </si>
  <si>
    <t>FC1200491</t>
  </si>
  <si>
    <t>Net insurance premiums - Current year to date - Total financial conglomerate</t>
  </si>
  <si>
    <t>([/FC/FC003/FC003.01/FC1200492] - [/FC/FC003/FC003.01/FC1200493] + [/FC/FC003/FC003.01/FC1200494])</t>
  </si>
  <si>
    <t>([FC003,R0050,C0080] - [FC003,R0060,C0080] + [FC003,R0070,C0080])</t>
  </si>
  <si>
    <t>FC1200289</t>
  </si>
  <si>
    <t>Gross earned premiums - Current six months - Bank</t>
  </si>
  <si>
    <t>Gross earned premiums</t>
  </si>
  <si>
    <t>Net Insurance Premiums</t>
  </si>
  <si>
    <t>FC1200318</t>
  </si>
  <si>
    <t>Gross earned premiums - Current six months - Insurer</t>
  </si>
  <si>
    <t>FC1200347</t>
  </si>
  <si>
    <t>Gross earned premiums - Current six months - Other</t>
  </si>
  <si>
    <t>FC1200376</t>
  </si>
  <si>
    <t>Gross earned premiums - Current six months - Total financial conglomerate</t>
  </si>
  <si>
    <t>FC1200405</t>
  </si>
  <si>
    <t>Gross earned premiums - Current year to date - Bank</t>
  </si>
  <si>
    <t>FC1200434</t>
  </si>
  <si>
    <t>Gross earned premiums - Current year to date - Insurer</t>
  </si>
  <si>
    <t>FC1200463</t>
  </si>
  <si>
    <t>Gross earned premiums - Current year to date - Other</t>
  </si>
  <si>
    <t>FC1200492</t>
  </si>
  <si>
    <t>Gross earned premiums - Current year to date - Total financial conglomerate</t>
  </si>
  <si>
    <t>FC1200290</t>
  </si>
  <si>
    <t>Outward reinsurance  - Current six months - Bank</t>
  </si>
  <si>
    <t>Outward reinsurance</t>
  </si>
  <si>
    <t>FC1200319</t>
  </si>
  <si>
    <t>Outward reinsurance  - Current six months - Insurer</t>
  </si>
  <si>
    <t>FC1200348</t>
  </si>
  <si>
    <t>Outward reinsurance  - Current six months - Other</t>
  </si>
  <si>
    <t>FC1200377</t>
  </si>
  <si>
    <t>Outward reinsurance  - Current six months - Total financial conglomerate</t>
  </si>
  <si>
    <t>FC1200406</t>
  </si>
  <si>
    <t>Outward reinsurance  - Current year to date - Bank</t>
  </si>
  <si>
    <t>FC1200435</t>
  </si>
  <si>
    <t>Outward reinsurance  - Current year to date - Insurer</t>
  </si>
  <si>
    <t>FC1200464</t>
  </si>
  <si>
    <t>Outward reinsurance  - Current year to date - Other</t>
  </si>
  <si>
    <t>FC1200493</t>
  </si>
  <si>
    <t>Outward reinsurance  - Current year to date - Total financial conglomerate</t>
  </si>
  <si>
    <t>FC1200291</t>
  </si>
  <si>
    <t>Change in unearned premiums - Current six months - Bank</t>
  </si>
  <si>
    <t>Change in unearned premiums</t>
  </si>
  <si>
    <t>FC1200320</t>
  </si>
  <si>
    <t>Change in unearned premiums - Current six months - Insurer</t>
  </si>
  <si>
    <t>FC1200349</t>
  </si>
  <si>
    <t>Change in unearned premiums - Current six months - Other</t>
  </si>
  <si>
    <t>FC1200378</t>
  </si>
  <si>
    <t>Change in unearned premiums - Current six months - Total financial conglomerate</t>
  </si>
  <si>
    <t>FC1200407</t>
  </si>
  <si>
    <t>Change in unearned premiums - Current year to date - Bank</t>
  </si>
  <si>
    <t>FC1200436</t>
  </si>
  <si>
    <t>Change in unearned premiums - Current year to date - Insurer</t>
  </si>
  <si>
    <t>FC1200465</t>
  </si>
  <si>
    <t>Change in unearned premiums - Current year to date - Other</t>
  </si>
  <si>
    <t>FC1200494</t>
  </si>
  <si>
    <t>Change in unearned premiums - Current year to date - Total financial conglomerate</t>
  </si>
  <si>
    <t>FC1200292</t>
  </si>
  <si>
    <t>Non interest revenue  - Current six months - Bank</t>
  </si>
  <si>
    <t>Non interest revenue</t>
  </si>
  <si>
    <t>FC1200321</t>
  </si>
  <si>
    <t>Non interest revenue  - Current six months - Insurer</t>
  </si>
  <si>
    <t>FC1200350</t>
  </si>
  <si>
    <t>Non interest revenue  - Current six months - Other</t>
  </si>
  <si>
    <t>FC1200379</t>
  </si>
  <si>
    <t>Non interest revenue  - Current six months - Total financial conglomerate</t>
  </si>
  <si>
    <t>FC1200408</t>
  </si>
  <si>
    <t>Non interest revenue  - Current year to date - Bank</t>
  </si>
  <si>
    <t>FC1200437</t>
  </si>
  <si>
    <t>Non interest revenue  - Current year to date - Insurer</t>
  </si>
  <si>
    <t>FC1200466</t>
  </si>
  <si>
    <t>Non interest revenue  - Current year to date - Other</t>
  </si>
  <si>
    <t>FC1200495</t>
  </si>
  <si>
    <t>Non interest revenue  - Current year to date - Total financial conglomerate</t>
  </si>
  <si>
    <t>FC1200293</t>
  </si>
  <si>
    <t>of which: trading income - Current six months - Bank</t>
  </si>
  <si>
    <t>of which: trading income</t>
  </si>
  <si>
    <t>Net interest revenue</t>
  </si>
  <si>
    <t>FC1200322</t>
  </si>
  <si>
    <t>of which: trading income - Current six months - Insurer</t>
  </si>
  <si>
    <t>FC1200351</t>
  </si>
  <si>
    <t>of which: trading income - Current six months - Other</t>
  </si>
  <si>
    <t>FC1200380</t>
  </si>
  <si>
    <t>of which: trading income - Current six months - Total financial conglomerate</t>
  </si>
  <si>
    <t>FC1200409</t>
  </si>
  <si>
    <t>of which: trading income - Current year to date - Bank</t>
  </si>
  <si>
    <t>FC1200438</t>
  </si>
  <si>
    <t>of which: trading income - Current year to date - Insurer</t>
  </si>
  <si>
    <t>FC1200467</t>
  </si>
  <si>
    <t>of which: trading income - Current year to date - Other</t>
  </si>
  <si>
    <t>FC1200496</t>
  </si>
  <si>
    <t>of which: trading income - Current year to date - Total financial conglomerate</t>
  </si>
  <si>
    <t>FC1200294</t>
  </si>
  <si>
    <t>Gross operating income / (loss) - Current six months - Bank</t>
  </si>
  <si>
    <t>([/FC/FC003/FC003.01/FC1200285] + [/FC/FC003/FC003.01/FC1200288] + [/FC/FC003/FC003.01/FC1200292])</t>
  </si>
  <si>
    <t>Gross operating income / (loss)</t>
  </si>
  <si>
    <t>Gross operating income after investment gains / (loss)</t>
  </si>
  <si>
    <t>([FC003,R0010,C0010] + [FC003,R0040,C0010] + [FC003,R0080,C0010])</t>
  </si>
  <si>
    <t>FC1200323</t>
  </si>
  <si>
    <t>Gross operating income / (loss) - Current six months - Insurer</t>
  </si>
  <si>
    <t>([/FC/FC003/FC003.01/FC1200314] + [/FC/FC003/FC003.01/FC1200317] + [/FC/FC003/FC003.01/FC1200321])</t>
  </si>
  <si>
    <t>([FC003,R0010,C0020] + [FC003,R0040,C0020] + [FC003,R0080,C0020])</t>
  </si>
  <si>
    <t>FC1200352</t>
  </si>
  <si>
    <t>Gross operating income / (loss) - Current six months - Other</t>
  </si>
  <si>
    <t>([/FC/FC003/FC003.01/FC1200343] + [/FC/FC003/FC003.01/FC1200346] + [/FC/FC003/FC003.01/FC1200350])</t>
  </si>
  <si>
    <t>([FC003,R0010,C0030] + [FC003,R0040,C0030] + [FC003,R0080,C0030])</t>
  </si>
  <si>
    <t>FC1200381</t>
  </si>
  <si>
    <t>Gross operating income / (loss) - Current six months - Total financial conglomerate</t>
  </si>
  <si>
    <t>([/FC/FC003/FC003.01/FC1200372] + [/FC/FC003/FC003.01/FC1200375] + [/FC/FC003/FC003.01/FC1200379])</t>
  </si>
  <si>
    <t>([FC003,R0010,C0040] + [FC003,R0040,C0040] + [FC003,R0080,C0040])</t>
  </si>
  <si>
    <t>FC1200410</t>
  </si>
  <si>
    <t>Gross operating income / (loss) - Current year to date - Bank</t>
  </si>
  <si>
    <t>([/FC/FC003/FC003.01/FC1200401] + [/FC/FC003/FC003.01/FC1200404] + [/FC/FC003/FC003.01/FC1200408])</t>
  </si>
  <si>
    <t>([FC003,R0010,C0050] + [FC003,R0040,C0050] + [FC003,R0080,C0050])</t>
  </si>
  <si>
    <t>FC1200439</t>
  </si>
  <si>
    <t>Gross operating income / (loss) - Current year to date - Insurer</t>
  </si>
  <si>
    <t>([/FC/FC003/FC003.01/FC1200430] + [/FC/FC003/FC003.01/FC1200433] + [/FC/FC003/FC003.01/FC1200437])</t>
  </si>
  <si>
    <t>([FC003,R0010,C0060] + [FC003,R0040,C0060] + [FC003,R0080,C0060])</t>
  </si>
  <si>
    <t>FC1200468</t>
  </si>
  <si>
    <t>Gross operating income / (loss) - Current year to date - Other</t>
  </si>
  <si>
    <t>([/FC/FC003/FC003.01/FC1200459] + [/FC/FC003/FC003.01/FC1200462] + [/FC/FC003/FC003.01/FC1200466])</t>
  </si>
  <si>
    <t>([FC003,R0010,C0070] + [FC003,R0040,C0070] + [FC003,R0080,C0070])</t>
  </si>
  <si>
    <t>FC1200497</t>
  </si>
  <si>
    <t>Gross operating income / (loss) - Current year to date - Total financial conglomerate</t>
  </si>
  <si>
    <t>([/FC/FC003/FC003.01/FC1200488] + [/FC/FC003/FC003.01/FC1200491] + [/FC/FC003/FC003.01/FC1200495])</t>
  </si>
  <si>
    <t>([FC003,R0010,C0080] + [FC003,R0040,C0080] + [FC003,R0080,C0080])</t>
  </si>
  <si>
    <t>FC1200295</t>
  </si>
  <si>
    <t>Investment Gains - Current six months - Bank</t>
  </si>
  <si>
    <t>Investment Gains</t>
  </si>
  <si>
    <t>FC1200324</t>
  </si>
  <si>
    <t>Investment Gains - Current six months - Insurer</t>
  </si>
  <si>
    <t>FC1200353</t>
  </si>
  <si>
    <t>Investment Gains - Current six months - Other</t>
  </si>
  <si>
    <t>FC1200382</t>
  </si>
  <si>
    <t>Investment Gains - Current six months - Total financial conglomerate</t>
  </si>
  <si>
    <t>FC1200411</t>
  </si>
  <si>
    <t>Investment Gains - Current year to date - Bank</t>
  </si>
  <si>
    <t>FC1200440</t>
  </si>
  <si>
    <t>Investment Gains - Current year to date - Insurer</t>
  </si>
  <si>
    <t>FC1200469</t>
  </si>
  <si>
    <t>Investment Gains - Current year to date - Other</t>
  </si>
  <si>
    <t>FC1200498</t>
  </si>
  <si>
    <t>Investment Gains - Current year to date - Total financial conglomerate</t>
  </si>
  <si>
    <t>FC1200296</t>
  </si>
  <si>
    <t>Gross operating income after investment gains / (loss) - Current six months - Bank</t>
  </si>
  <si>
    <t>([/FC/FC003/FC003.01/FC1200294] + [/FC/FC003/FC003.01/FC1200295])</t>
  </si>
  <si>
    <t>Operating Profit</t>
  </si>
  <si>
    <t>([FC003,R0100,C0010] + [FC003,R0110,C0010])</t>
  </si>
  <si>
    <t>FC1200325</t>
  </si>
  <si>
    <t>Gross operating income after investment gains / (loss) - Current six months - Insurer</t>
  </si>
  <si>
    <t>([/FC/FC003/FC003.01/FC1200323] + [/FC/FC003/FC003.01/FC1200324])</t>
  </si>
  <si>
    <t>([FC003,R0100,C0020] + [FC003,R0110,C0020])</t>
  </si>
  <si>
    <t>FC1200354</t>
  </si>
  <si>
    <t>Gross operating income after investment gains / (loss) - Current six months - Other</t>
  </si>
  <si>
    <t>([/FC/FC003/FC003.01/FC1200352] + [/FC/FC003/FC003.01/FC1200353])</t>
  </si>
  <si>
    <t>([FC003,R0100,C0030] + [FC003,R0110,C0030])</t>
  </si>
  <si>
    <t>FC1200383</t>
  </si>
  <si>
    <t>Gross operating income after investment gains / (loss) - Current six months - Total financial conglomerate</t>
  </si>
  <si>
    <t>([/FC/FC003/FC003.01/FC1200381] + [/FC/FC003/FC003.01/FC1200382])</t>
  </si>
  <si>
    <t>([FC003,R0100,C0040] + [FC003,R0110,C0040])</t>
  </si>
  <si>
    <t>FC1200412</t>
  </si>
  <si>
    <t>Gross operating income after investment gains / (loss) - Current year to date - Bank</t>
  </si>
  <si>
    <t>([/FC/FC003/FC003.01/FC1200410] + [/FC/FC003/FC003.01/FC1200411])</t>
  </si>
  <si>
    <t>([FC003,R0100,C0050] + [FC003,R0110,C0050])</t>
  </si>
  <si>
    <t>FC1200441</t>
  </si>
  <si>
    <t>Gross operating income after investment gains / (loss) - Current year to date - Insurer</t>
  </si>
  <si>
    <t>([/FC/FC003/FC003.01/FC1200439] + [/FC/FC003/FC003.01/FC1200440])</t>
  </si>
  <si>
    <t>([FC003,R0100,C0060] + [FC003,R0110,C0060])</t>
  </si>
  <si>
    <t>FC1200470</t>
  </si>
  <si>
    <t>Gross operating income after investment gains / (loss) - Current year to date - Other</t>
  </si>
  <si>
    <t>([/FC/FC003/FC003.01/FC1200468] + [/FC/FC003/FC003.01/FC1200469])</t>
  </si>
  <si>
    <t>([FC003,R0100,C0070] + [FC003,R0110,C0070])</t>
  </si>
  <si>
    <t>FC1200499</t>
  </si>
  <si>
    <t>Gross operating income after investment gains / (loss) - Current year to date - Total financial conglomerate</t>
  </si>
  <si>
    <t>([/FC/FC003/FC003.01/FC1200497] + [/FC/FC003/FC003.01/FC1200498])</t>
  </si>
  <si>
    <t>([FC003,R0100,C0080] + [FC003,R0110,C0080])</t>
  </si>
  <si>
    <t>FC1200297</t>
  </si>
  <si>
    <t>Operating expenses - Current six months - Bank</t>
  </si>
  <si>
    <t>Operating expenses</t>
  </si>
  <si>
    <t>FC1200326</t>
  </si>
  <si>
    <t>Operating expenses - Current six months - Insurer</t>
  </si>
  <si>
    <t>FC1200355</t>
  </si>
  <si>
    <t>Operating expenses - Current six months - Other</t>
  </si>
  <si>
    <t>FC1200384</t>
  </si>
  <si>
    <t>Operating expenses - Current six months - Total financial conglomerate</t>
  </si>
  <si>
    <t>FC1200413</t>
  </si>
  <si>
    <t>Operating expenses - Current year to date - Bank</t>
  </si>
  <si>
    <t>FC1200442</t>
  </si>
  <si>
    <t>Operating expenses - Current year to date - Insurer</t>
  </si>
  <si>
    <t>FC1200471</t>
  </si>
  <si>
    <t>Operating expenses - Current year to date - Other</t>
  </si>
  <si>
    <t>FC1200500</t>
  </si>
  <si>
    <t>Operating expenses - Current year to date - Total financial conglomerate</t>
  </si>
  <si>
    <t>FC1200298</t>
  </si>
  <si>
    <t>of which: staff costs - Current six months - Bank</t>
  </si>
  <si>
    <t>of which: staff costs</t>
  </si>
  <si>
    <t>Operating Expenses</t>
  </si>
  <si>
    <t>FC1200327</t>
  </si>
  <si>
    <t>of which: staff costs - Current six months - Insurer</t>
  </si>
  <si>
    <t>FC1200356</t>
  </si>
  <si>
    <t>of which: staff costs - Current six months - Other</t>
  </si>
  <si>
    <t>FC1200385</t>
  </si>
  <si>
    <t>of which: staff costs - Current six months - Total financial conglomerate</t>
  </si>
  <si>
    <t>FC1200414</t>
  </si>
  <si>
    <t>of which: staff costs - Current year to date - Bank</t>
  </si>
  <si>
    <t>FC1200443</t>
  </si>
  <si>
    <t>of which: staff costs - Current year to date - Insurer</t>
  </si>
  <si>
    <t>FC1200472</t>
  </si>
  <si>
    <t>of which: staff costs - Current year to date - Other</t>
  </si>
  <si>
    <t>FC1200501</t>
  </si>
  <si>
    <t>of which: staff costs - Current year to date - Total financial conglomerate</t>
  </si>
  <si>
    <t>FC1200299</t>
  </si>
  <si>
    <t>Credit losses - Current six months - Bank</t>
  </si>
  <si>
    <t>Credit losses</t>
  </si>
  <si>
    <t>FC1200328</t>
  </si>
  <si>
    <t>Credit losses - Current six months - Insurer</t>
  </si>
  <si>
    <t>FC1200357</t>
  </si>
  <si>
    <t>Credit losses - Current six months - Other</t>
  </si>
  <si>
    <t>FC1200386</t>
  </si>
  <si>
    <t>Credit losses - Current six months - Total financial conglomerate</t>
  </si>
  <si>
    <t>FC1200415</t>
  </si>
  <si>
    <t>Credit losses - Current year to date - Bank</t>
  </si>
  <si>
    <t>FC1200444</t>
  </si>
  <si>
    <t>Credit losses - Current year to date - Insurer</t>
  </si>
  <si>
    <t>FC1200473</t>
  </si>
  <si>
    <t>Credit losses - Current year to date - Other</t>
  </si>
  <si>
    <t>FC1200502</t>
  </si>
  <si>
    <t>Credit losses - Current year to date - Total financial conglomerate</t>
  </si>
  <si>
    <t>FC1200300</t>
  </si>
  <si>
    <t>Net claims and benefits incurred - Current six months - Bank</t>
  </si>
  <si>
    <t>([/FC/FC003/FC003.01/FC1200301] - [/FC/FC003/FC003.01/FC1200302] + [/FC/FC003/FC003.01/FC1200303])</t>
  </si>
  <si>
    <t>Net claims and benefits incurred</t>
  </si>
  <si>
    <t>([FC003,R0170,C0010] - [FC003,R0180,C0010] + [FC003,R0190,C0010])</t>
  </si>
  <si>
    <t>FC1200329</t>
  </si>
  <si>
    <t>Net claims and benefits incurred - Current six months - Insurer</t>
  </si>
  <si>
    <t>([/FC/FC003/FC003.01/FC1200330] - [/FC/FC003/FC003.01/FC1200331] + [/FC/FC003/FC003.01/FC1200332])</t>
  </si>
  <si>
    <t>([FC003,R0170,C0020] - [FC003,R0180,C0020] + [FC003,R0190,C0020])</t>
  </si>
  <si>
    <t>FC1200358</t>
  </si>
  <si>
    <t>Net claims and benefits incurred - Current six months - Other</t>
  </si>
  <si>
    <t>([/FC/FC003/FC003.01/FC1200359] - [/FC/FC003/FC003.01/FC1200360] + [/FC/FC003/FC003.01/FC1200361])</t>
  </si>
  <si>
    <t>([FC003,R0170,C0030] - [FC003,R0180,C0030] + [FC003,R0190,C0030])</t>
  </si>
  <si>
    <t>FC1200387</t>
  </si>
  <si>
    <t>Net claims and benefits incurred - Current six months - Total financial conglomerate</t>
  </si>
  <si>
    <t>([/FC/FC003/FC003.01/FC1200388] - [/FC/FC003/FC003.01/FC1200389] + [/FC/FC003/FC003.01/FC1200390])</t>
  </si>
  <si>
    <t>([FC003,R0170,C0040] - [FC003,R0180,C0040] + [FC003,R0190,C0040])</t>
  </si>
  <si>
    <t>FC1200416</t>
  </si>
  <si>
    <t>Net claims and benefits incurred - Current year to date - Bank</t>
  </si>
  <si>
    <t>([/FC/FC003/FC003.01/FC1200417] - [/FC/FC003/FC003.01/FC1200418] + [/FC/FC003/FC003.01/FC1200419])</t>
  </si>
  <si>
    <t>([FC003,R0170,C0050] - [FC003,R0180,C0050] + [FC003,R0190,C0050])</t>
  </si>
  <si>
    <t>FC1200445</t>
  </si>
  <si>
    <t>Net claims and benefits incurred - Current year to date - Insurer</t>
  </si>
  <si>
    <t>([/FC/FC003/FC003.01/FC1200446] - [/FC/FC003/FC003.01/FC1200447] + [/FC/FC003/FC003.01/FC1200448])</t>
  </si>
  <si>
    <t>([FC003,R0170,C0060] - [FC003,R0180,C0060] + [FC003,R0190,C0060])</t>
  </si>
  <si>
    <t>FC1200474</t>
  </si>
  <si>
    <t>Net claims and benefits incurred - Current year to date - Other</t>
  </si>
  <si>
    <t>([/FC/FC003/FC003.01/FC1200475] - [/FC/FC003/FC003.01/FC1200476] + [/FC/FC003/FC003.01/FC1200477])</t>
  </si>
  <si>
    <t>([FC003,R0170,C0070] - [FC003,R0180,C0070] + [FC003,R0190,C0070])</t>
  </si>
  <si>
    <t>FC1200503</t>
  </si>
  <si>
    <t>Net claims and benefits incurred - Current year to date - Total financial conglomerate</t>
  </si>
  <si>
    <t>([/FC/FC003/FC003.01/FC1200504] - [/FC/FC003/FC003.01/FC1200505] + [/FC/FC003/FC003.01/FC1200506])</t>
  </si>
  <si>
    <t>([FC003,R0170,C0080] - [FC003,R0180,C0080] + [FC003,R0190,C0080])</t>
  </si>
  <si>
    <t>FC1200301</t>
  </si>
  <si>
    <t>Claims and benefits  - Current six months - Bank</t>
  </si>
  <si>
    <t>Claims and benefits</t>
  </si>
  <si>
    <t>Net claims and benefits</t>
  </si>
  <si>
    <t>FC1200330</t>
  </si>
  <si>
    <t>Claims and benefits  - Current six months - Insurer</t>
  </si>
  <si>
    <t>FC1200359</t>
  </si>
  <si>
    <t>Claims and benefits  - Current six months - Other</t>
  </si>
  <si>
    <t>FC1200388</t>
  </si>
  <si>
    <t>Claims and benefits  - Current six months - Total financial conglomerate</t>
  </si>
  <si>
    <t>FC1200417</t>
  </si>
  <si>
    <t>Claims and benefits  - Current year to date - Bank</t>
  </si>
  <si>
    <t>FC1200446</t>
  </si>
  <si>
    <t>Claims and benefits  - Current year to date - Insurer</t>
  </si>
  <si>
    <t>FC1200475</t>
  </si>
  <si>
    <t>Claims and benefits  - Current year to date - Other</t>
  </si>
  <si>
    <t>FC1200504</t>
  </si>
  <si>
    <t>Claims and benefits  - Current year to date - Total financial conglomerate</t>
  </si>
  <si>
    <t>FC1200302</t>
  </si>
  <si>
    <t>Reinsurance recoveries - Current six months - Bank</t>
  </si>
  <si>
    <t>Reinsurance recoveries</t>
  </si>
  <si>
    <t>FC1200331</t>
  </si>
  <si>
    <t>Reinsurance recoveries - Current six months - Insurer</t>
  </si>
  <si>
    <t>FC1200360</t>
  </si>
  <si>
    <t>Reinsurance recoveries - Current six months - Other</t>
  </si>
  <si>
    <t>FC1200389</t>
  </si>
  <si>
    <t>Reinsurance recoveries - Current six months - Total financial conglomerate</t>
  </si>
  <si>
    <t>FC1200418</t>
  </si>
  <si>
    <t>Reinsurance recoveries - Current year to date - Bank</t>
  </si>
  <si>
    <t>FC1200447</t>
  </si>
  <si>
    <t>Reinsurance recoveries - Current year to date - Insurer</t>
  </si>
  <si>
    <t>FC1200476</t>
  </si>
  <si>
    <t>Reinsurance recoveries - Current year to date - Other</t>
  </si>
  <si>
    <t>FC1200505</t>
  </si>
  <si>
    <t>Reinsurance recoveries - Current year to date - Total financial conglomerate</t>
  </si>
  <si>
    <t>FC1200303</t>
  </si>
  <si>
    <t>Change in insurance contract provisions - Current six months - Bank</t>
  </si>
  <si>
    <t>Change in insurance contract provisions</t>
  </si>
  <si>
    <t>FC1200332</t>
  </si>
  <si>
    <t>Change in insurance contract provisions - Current six months - Insurer</t>
  </si>
  <si>
    <t>FC1200361</t>
  </si>
  <si>
    <t>Change in insurance contract provisions - Current six months - Other</t>
  </si>
  <si>
    <t>FC1200390</t>
  </si>
  <si>
    <t>Change in insurance contract provisions - Current six months - Total financial conglomerate</t>
  </si>
  <si>
    <t>FC1200419</t>
  </si>
  <si>
    <t>Change in insurance contract provisions - Current year to date - Bank</t>
  </si>
  <si>
    <t>FC1200448</t>
  </si>
  <si>
    <t>Change in insurance contract provisions - Current year to date - Insurer</t>
  </si>
  <si>
    <t>FC1200477</t>
  </si>
  <si>
    <t>Change in insurance contract provisions - Current year to date - Other</t>
  </si>
  <si>
    <t>FC1200506</t>
  </si>
  <si>
    <t>Change in insurance contract provisions - Current year to date - Total financial conglomerate</t>
  </si>
  <si>
    <t>FC1200304</t>
  </si>
  <si>
    <t>Acquisition Costs - Current six months - Bank</t>
  </si>
  <si>
    <t>Acquisition Costs</t>
  </si>
  <si>
    <t>FC1200333</t>
  </si>
  <si>
    <t>Acquisition Costs - Current six months - Insurer</t>
  </si>
  <si>
    <t>FC1200362</t>
  </si>
  <si>
    <t>Acquisition Costs - Current six months - Other</t>
  </si>
  <si>
    <t>FC1200391</t>
  </si>
  <si>
    <t>Acquisition Costs - Current six months - Total financial conglomerate</t>
  </si>
  <si>
    <t>FC1200420</t>
  </si>
  <si>
    <t>Acquisition Costs - Current year to date - Bank</t>
  </si>
  <si>
    <t>FC1200449</t>
  </si>
  <si>
    <t>Acquisition Costs - Current year to date - Insurer</t>
  </si>
  <si>
    <t>FC1200478</t>
  </si>
  <si>
    <t>Acquisition Costs - Current year to date - Other</t>
  </si>
  <si>
    <t>FC1200507</t>
  </si>
  <si>
    <t>Acquisition Costs - Current year to date - Total financial conglomerate</t>
  </si>
  <si>
    <t>FC1200305</t>
  </si>
  <si>
    <t>Other expenses - Current six months - Bank</t>
  </si>
  <si>
    <t>Other expenses</t>
  </si>
  <si>
    <t>FC1200334</t>
  </si>
  <si>
    <t>Other expenses - Current six months - Insurer</t>
  </si>
  <si>
    <t>FC1200363</t>
  </si>
  <si>
    <t>Other expenses - Current six months - Other</t>
  </si>
  <si>
    <t>FC1200392</t>
  </si>
  <si>
    <t>Other expenses - Current six months - Total financial conglomerate</t>
  </si>
  <si>
    <t>FC1200421</t>
  </si>
  <si>
    <t>Other expenses - Current year to date - Bank</t>
  </si>
  <si>
    <t>FC1200450</t>
  </si>
  <si>
    <t>Other expenses - Current year to date - Insurer</t>
  </si>
  <si>
    <t>FC1200479</t>
  </si>
  <si>
    <t>Other expenses - Current year to date - Other</t>
  </si>
  <si>
    <t>FC1200508</t>
  </si>
  <si>
    <t>Other expenses - Current year to date - Total financial conglomerate</t>
  </si>
  <si>
    <t>FC1200306</t>
  </si>
  <si>
    <t>Indirect taxation - Current six months - Bank</t>
  </si>
  <si>
    <t>Indirect taxation</t>
  </si>
  <si>
    <t>FC1200335</t>
  </si>
  <si>
    <t>Indirect taxation - Current six months - Insurer</t>
  </si>
  <si>
    <t>FC1200364</t>
  </si>
  <si>
    <t>Indirect taxation - Current six months - Other</t>
  </si>
  <si>
    <t>FC1200393</t>
  </si>
  <si>
    <t>Indirect taxation - Current six months - Total financial conglomerate</t>
  </si>
  <si>
    <t>FC1200422</t>
  </si>
  <si>
    <t>Indirect taxation - Current year to date - Bank</t>
  </si>
  <si>
    <t>FC1200451</t>
  </si>
  <si>
    <t>Indirect taxation - Current year to date - Insurer</t>
  </si>
  <si>
    <t>FC1200480</t>
  </si>
  <si>
    <t>Indirect taxation - Current year to date - Other</t>
  </si>
  <si>
    <t>FC1200509</t>
  </si>
  <si>
    <t>Indirect taxation - Current year to date - Total financial conglomerate</t>
  </si>
  <si>
    <t>FC1200307</t>
  </si>
  <si>
    <t>Operating profit / (loss) before non-trading and capital items - Current six months - Bank</t>
  </si>
  <si>
    <t>([/FC/FC003/FC003.01/FC1200296] - [/FC/FC003/FC003.01/FC1200297] - [/FC/FC003/FC003.01/FC1200299] - [/FC/FC003/FC003.01/FC1200300] - [/FC/FC003/FC003.01/FC1200304] - [/FC/FC003/FC003.01/FC1200305] - [/FC/FC003/FC003.01/FC1200306])</t>
  </si>
  <si>
    <t>Operating profit / (loss) before non-trading and capital items</t>
  </si>
  <si>
    <t>Profit / (loss) before tax</t>
  </si>
  <si>
    <t>([FC003,R0120,C0010] - [FC003,R0130,C0010] - [FC003,R0150,C0010] - [FC003,R0160,C0010] - [FC003,R0200,C0010] - [FC003,R0210,C0010] - [FC003,R0220,C0010])</t>
  </si>
  <si>
    <t>FC1200336</t>
  </si>
  <si>
    <t>Operating profit / (loss) before non-trading and capital items - Current six months - Insurer</t>
  </si>
  <si>
    <t>([/FC/FC003/FC003.01/FC1200325] - [/FC/FC003/FC003.01/FC1200326] - [/FC/FC003/FC003.01/FC1200328] - [/FC/FC003/FC003.01/FC1200329] - [/FC/FC003/FC003.01/FC1200333] - [/FC/FC003/FC003.01/FC1200334] - [/FC/FC003/FC003.01/FC1200335])</t>
  </si>
  <si>
    <t>([FC003,R0120,C0020] - [FC003,R0130,C0020] - [FC003,R0150,C0020] - [FC003,R0160,C0020] - [FC003,R0200,C0020] - [FC003,R0210,C0020] - [FC003,R0220,C0020])</t>
  </si>
  <si>
    <t>FC1200365</t>
  </si>
  <si>
    <t>Operating profit / (loss) before non-trading and capital items - Current six months - Other</t>
  </si>
  <si>
    <t>([/FC/FC003/FC003.01/FC1200354] - [/FC/FC003/FC003.01/FC1200355] - [/FC/FC003/FC003.01/FC1200357] - [/FC/FC003/FC003.01/FC1200358] - [/FC/FC003/FC003.01/FC1200362] - [/FC/FC003/FC003.01/FC1200363] - [/FC/FC003/FC003.01/FC1200364])</t>
  </si>
  <si>
    <t>([FC003,R0120,C0030] - [FC003,R0130,C0030] - [FC003,R0150,C0030] - [FC003,R0160,C0030] - [FC003,R0200,C0030] - [FC003,R0210,C0030] - [FC003,R0220,C0030])</t>
  </si>
  <si>
    <t>FC1200394</t>
  </si>
  <si>
    <t>Operating profit / (loss) before non-trading and capital items - Current six months - Total financial conglomerate</t>
  </si>
  <si>
    <t>([/FC/FC003/FC003.01/FC1200383] - [/FC/FC003/FC003.01/FC1200384] - [/FC/FC003/FC003.01/FC1200386] - [/FC/FC003/FC003.01/FC1200387] - [/FC/FC003/FC003.01/FC1200391] - [/FC/FC003/FC003.01/FC1200392] - [/FC/FC003/FC003.01/FC1200393])</t>
  </si>
  <si>
    <t>([FC003,R0120,C0040] - [FC003,R0130,C0040] - [FC003,R0150,C0040] - [FC003,R0160,C0040] - [FC003,R0200,C0040] - [FC003,R0210,C0040] - [FC003,R0220,C0040])</t>
  </si>
  <si>
    <t>FC1200423</t>
  </si>
  <si>
    <t>Operating profit / (loss) before non-trading and capital items - Current year to date - Bank</t>
  </si>
  <si>
    <t>([/FC/FC003/FC003.01/FC1200412] - [/FC/FC003/FC003.01/FC1200413] - [/FC/FC003/FC003.01/FC1200415] - [/FC/FC003/FC003.01/FC1200416] - [/FC/FC003/FC003.01/FC1200420] - [/FC/FC003/FC003.01/FC1200421] - [/FC/FC003/FC003.01/FC1200422])</t>
  </si>
  <si>
    <t>([FC003,R0120,C0050] - [FC003,R0130,C0050] - [FC003,R0150,C0050] - [FC003,R0160,C0050] - [FC003,R0200,C0050] - [FC003,R0210,C0050] - [FC003,R0220,C0050])</t>
  </si>
  <si>
    <t>FC1200452</t>
  </si>
  <si>
    <t>Operating profit / (loss) before non-trading and capital items - Current year to date - Insurer</t>
  </si>
  <si>
    <t>([/FC/FC003/FC003.01/FC1200441] - [/FC/FC003/FC003.01/FC1200442] - [/FC/FC003/FC003.01/FC1200444] - [/FC/FC003/FC003.01/FC1200445] - [/FC/FC003/FC003.01/FC1200449] - [/FC/FC003/FC003.01/FC1200450] - [/FC/FC003/FC003.01/FC1200451])</t>
  </si>
  <si>
    <t>([FC003,R0120,C0060] - [FC003,R0130,C0060] - [FC003,R0150,C0060] - [FC003,R0160,C0060] - [FC003,R0200,C0060] - [FC003,R0210,C0060] - [FC003,R0220,C0060])</t>
  </si>
  <si>
    <t>FC1200481</t>
  </si>
  <si>
    <t>Operating profit / (loss) before non-trading and capital items - Current year to date - Other</t>
  </si>
  <si>
    <t>([/FC/FC003/FC003.01/FC1200470] - [/FC/FC003/FC003.01/FC1200471] - [/FC/FC003/FC003.01/FC1200473] - [/FC/FC003/FC003.01/FC1200474] - [/FC/FC003/FC003.01/FC1200478] - [/FC/FC003/FC003.01/FC1200479] - [/FC/FC003/FC003.01/FC1200480])</t>
  </si>
  <si>
    <t>([FC003,R0120,C0070] - [FC003,R0130,C0070] - [FC003,R0150,C0070] - [FC003,R0160,C0070] - [FC003,R0200,C0070] - [FC003,R0210,C0070] - [FC003,R0220,C0070])</t>
  </si>
  <si>
    <t>FC1200510</t>
  </si>
  <si>
    <t>Operating profit / (loss) before non-trading and capital items - Current year to date - Total financial conglomerate</t>
  </si>
  <si>
    <t>([/FC/FC003/FC003.01/FC1200499] - [/FC/FC003/FC003.01/FC1200500] - [/FC/FC003/FC003.01/FC1200502] - [/FC/FC003/FC003.01/FC1200503] - [/FC/FC003/FC003.01/FC1200507] - [/FC/FC003/FC003.01/FC1200508] - [/FC/FC003/FC003.01/FC1200509])</t>
  </si>
  <si>
    <t>([FC003,R0120,C0080] - [FC003,R0130,C0080] - [FC003,R0150,C0080] - [FC003,R0160,C0080] - [FC003,R0200,C0080] - [FC003,R0210,C0080] - [FC003,R0220,C0080])</t>
  </si>
  <si>
    <t>FC1200308</t>
  </si>
  <si>
    <t>Non-trading and capital items - Current six months - Bank</t>
  </si>
  <si>
    <t>Non-trading and capital items</t>
  </si>
  <si>
    <t>FC1200337</t>
  </si>
  <si>
    <t>Non-trading and capital items - Current six months - Insurer</t>
  </si>
  <si>
    <t>FC1200366</t>
  </si>
  <si>
    <t>Non-trading and capital items - Current six months - Other</t>
  </si>
  <si>
    <t>FC1200395</t>
  </si>
  <si>
    <t>Non-trading and capital items - Current six months - Total financial conglomerate</t>
  </si>
  <si>
    <t>FC1200424</t>
  </si>
  <si>
    <t>Non-trading and capital items - Current year to date - Bank</t>
  </si>
  <si>
    <t>FC1200453</t>
  </si>
  <si>
    <t>Non-trading and capital items - Current year to date - Insurer</t>
  </si>
  <si>
    <t>FC1200482</t>
  </si>
  <si>
    <t>Non-trading and capital items - Current year to date - Other</t>
  </si>
  <si>
    <t>FC1200511</t>
  </si>
  <si>
    <t>Non-trading and capital items - Current year to date - Total financial conglomerate</t>
  </si>
  <si>
    <t>FC1200309</t>
  </si>
  <si>
    <t>Fair value adjustments - Current six months - Bank</t>
  </si>
  <si>
    <t>Fair value adjustments</t>
  </si>
  <si>
    <t>FC1200338</t>
  </si>
  <si>
    <t>Fair value adjustments - Current six months - Insurer</t>
  </si>
  <si>
    <t>FC1200367</t>
  </si>
  <si>
    <t>Fair value adjustments - Current six months - Other</t>
  </si>
  <si>
    <t>FC1200396</t>
  </si>
  <si>
    <t>Fair value adjustments - Current six months - Total financial conglomerate</t>
  </si>
  <si>
    <t>FC1200425</t>
  </si>
  <si>
    <t>Fair value adjustments - Current year to date - Bank</t>
  </si>
  <si>
    <t>FC1200454</t>
  </si>
  <si>
    <t>Fair value adjustments - Current year to date - Insurer</t>
  </si>
  <si>
    <t>FC1200483</t>
  </si>
  <si>
    <t>Fair value adjustments - Current year to date - Other</t>
  </si>
  <si>
    <t>FC1200512</t>
  </si>
  <si>
    <t>Fair value adjustments - Current year to date - Total financial conglomerate</t>
  </si>
  <si>
    <t>FC1200310</t>
  </si>
  <si>
    <t>Share of profit / (loss) of associates and joint ventures - Current six months - Bank</t>
  </si>
  <si>
    <t>Share of profit / (loss) of associates and joint ventures</t>
  </si>
  <si>
    <t>FC1200339</t>
  </si>
  <si>
    <t>Share of profit / (loss) of associates and joint ventures - Current six months - Insurer</t>
  </si>
  <si>
    <t>FC1200368</t>
  </si>
  <si>
    <t>Share of profit / (loss) of associates and joint ventures - Current six months - Other</t>
  </si>
  <si>
    <t>FC1200397</t>
  </si>
  <si>
    <t>Share of profit / (loss) of associates and joint ventures - Current six months - Total financial conglomerate</t>
  </si>
  <si>
    <t>FC1200426</t>
  </si>
  <si>
    <t>Share of profit / (loss) of associates and joint ventures - Current year to date - Bank</t>
  </si>
  <si>
    <t>FC1200455</t>
  </si>
  <si>
    <t>Share of profit / (loss) of associates and joint ventures - Current year to date - Insurer</t>
  </si>
  <si>
    <t>FC1200484</t>
  </si>
  <si>
    <t>Share of profit / (loss) of associates and joint ventures - Current year to date - Other</t>
  </si>
  <si>
    <t>FC1200513</t>
  </si>
  <si>
    <t>Share of profit / (loss) of associates and joint ventures - Current year to date - Total financial conglomerate</t>
  </si>
  <si>
    <t>FC1200311</t>
  </si>
  <si>
    <t>Profit / (loss) before income tax - Current six months - Bank</t>
  </si>
  <si>
    <t>([/FC/FC003/FC003.01/FC1200307] + [/FC/FC003/FC003.01/FC1200308] + [/FC/FC003/FC003.01/FC1200309] + [/FC/FC003/FC003.01/FC1200310])</t>
  </si>
  <si>
    <t>Profit / (loss) before income tax</t>
  </si>
  <si>
    <t>Profit / (loss)</t>
  </si>
  <si>
    <t>([FC003,R0230,C0010] + [FC003,R0240,C0010] + [FC003,R0250,C0010] + [FC003,R0260,C0010])</t>
  </si>
  <si>
    <t>FC1200340</t>
  </si>
  <si>
    <t>Profit / (loss) before income tax - Current six months - Insurer</t>
  </si>
  <si>
    <t>([/FC/FC003/FC003.01/FC1200336] + [/FC/FC003/FC003.01/FC1200337] + [/FC/FC003/FC003.01/FC1200338] + [/FC/FC003/FC003.01/FC1200339])</t>
  </si>
  <si>
    <t>([FC003,R0230,C0020] + [FC003,R0240,C0020] + [FC003,R0250,C0020] + [FC003,R0260,C0020])</t>
  </si>
  <si>
    <t>FC1200369</t>
  </si>
  <si>
    <t>Profit / (loss) before income tax - Current six months - Other</t>
  </si>
  <si>
    <t>([/FC/FC003/FC003.01/FC1200365] + [/FC/FC003/FC003.01/FC1200366] + [/FC/FC003/FC003.01/FC1200367] + [/FC/FC003/FC003.01/FC1200368])</t>
  </si>
  <si>
    <t>([FC003,R0230,C0030] + [FC003,R0240,C0030] + [FC003,R0250,C0030] + [FC003,R0260,C0030])</t>
  </si>
  <si>
    <t>FC1200398</t>
  </si>
  <si>
    <t>Profit / (loss) before income tax - Current six months - Total financial conglomerate</t>
  </si>
  <si>
    <t>([/FC/FC003/FC003.01/FC1200394] + [/FC/FC003/FC003.01/FC1200395] + [/FC/FC003/FC003.01/FC1200396] + [/FC/FC003/FC003.01/FC1200397])</t>
  </si>
  <si>
    <t>([FC003,R0230,C0040] + [FC003,R0240,C0040] + [FC003,R0250,C0040] + [FC003,R0260,C0040])</t>
  </si>
  <si>
    <t>FC1200427</t>
  </si>
  <si>
    <t>Profit / (loss) before income tax - Current year to date - Bank</t>
  </si>
  <si>
    <t>([/FC/FC003/FC003.01/FC1200423] + [/FC/FC003/FC003.01/FC1200424] + [/FC/FC003/FC003.01/FC1200425] + [/FC/FC003/FC003.01/FC1200426])</t>
  </si>
  <si>
    <t>([FC003,R0230,C0050] + [FC003,R0240,C0050] + [FC003,R0250,C0050] + [FC003,R0260,C0050])</t>
  </si>
  <si>
    <t>FC1200456</t>
  </si>
  <si>
    <t>Profit / (loss) before income tax - Current year to date - Insurer</t>
  </si>
  <si>
    <t>([/FC/FC003/FC003.01/FC1200452] + [/FC/FC003/FC003.01/FC1200453] + [/FC/FC003/FC003.01/FC1200454] + [/FC/FC003/FC003.01/FC1200455])</t>
  </si>
  <si>
    <t>([FC003,R0230,C0060] + [FC003,R0240,C0060] + [FC003,R0250,C0060] + [FC003,R0260,C0060])</t>
  </si>
  <si>
    <t>FC1200485</t>
  </si>
  <si>
    <t>Profit / (loss) before income tax - Current year to date - Other</t>
  </si>
  <si>
    <t>([/FC/FC003/FC003.01/FC1200481] + [/FC/FC003/FC003.01/FC1200482] + [/FC/FC003/FC003.01/FC1200483] + [/FC/FC003/FC003.01/FC1200484])</t>
  </si>
  <si>
    <t>([FC003,R0230,C0070] + [FC003,R0240,C0070] + [FC003,R0250,C0070] + [FC003,R0260,C0070])</t>
  </si>
  <si>
    <t>FC1200514</t>
  </si>
  <si>
    <t>Profit / (loss) before income tax - Current year to date - Total financial conglomerate</t>
  </si>
  <si>
    <t>([/FC/FC003/FC003.01/FC1200510] + [/FC/FC003/FC003.01/FC1200511] + [/FC/FC003/FC003.01/FC1200512] + [/FC/FC003/FC003.01/FC1200513])</t>
  </si>
  <si>
    <t>([FC003,R0230,C0080] + [FC003,R0240,C0080] + [FC003,R0250,C0080] + [FC003,R0260,C0080])</t>
  </si>
  <si>
    <t>FC1200312</t>
  </si>
  <si>
    <t>Direct taxation - Current six months - Bank</t>
  </si>
  <si>
    <t>Direct taxation</t>
  </si>
  <si>
    <t>FC1200341</t>
  </si>
  <si>
    <t>Direct taxation - Current six months - Insurer</t>
  </si>
  <si>
    <t>FC1200370</t>
  </si>
  <si>
    <t>Direct taxation - Current six months - Other</t>
  </si>
  <si>
    <t>FC1200399</t>
  </si>
  <si>
    <t>Direct taxation - Current six months - Total financial conglomerate</t>
  </si>
  <si>
    <t>FC1200428</t>
  </si>
  <si>
    <t>Direct taxation - Current year to date - Bank</t>
  </si>
  <si>
    <t>FC1200457</t>
  </si>
  <si>
    <t>Direct taxation - Current year to date - Insurer</t>
  </si>
  <si>
    <t>FC1200486</t>
  </si>
  <si>
    <t>Direct taxation - Current year to date - Other</t>
  </si>
  <si>
    <t>FC1200515</t>
  </si>
  <si>
    <t>Direct taxation - Current year to date - Total financial conglomerate</t>
  </si>
  <si>
    <t>FC1200313</t>
  </si>
  <si>
    <t>Profit / (loss) for the year - Current six months - Bank</t>
  </si>
  <si>
    <t>([/FC/FC003/FC003.01/FC1200311] - [/FC/FC003/FC003.01/FC1200312])</t>
  </si>
  <si>
    <t>Profit / (loss) for the year</t>
  </si>
  <si>
    <t>([FC003,R0270,C0010] - [FC003,R0280,C0010])</t>
  </si>
  <si>
    <t>FC1200342</t>
  </si>
  <si>
    <t>Profit / (loss) for the year - Current six months - Insurer</t>
  </si>
  <si>
    <t>([/FC/FC003/FC003.01/FC1200340] - [/FC/FC003/FC003.01/FC1200341])</t>
  </si>
  <si>
    <t>([FC003,R0270,C0020] - [FC003,R0280,C0020])</t>
  </si>
  <si>
    <t>FC1200371</t>
  </si>
  <si>
    <t>Profit / (loss) for the year - Current six months - Other</t>
  </si>
  <si>
    <t>([/FC/FC003/FC003.01/FC1200369] - [/FC/FC003/FC003.01/FC1200370])</t>
  </si>
  <si>
    <t>([FC003,R0270,C0030] - [FC003,R0280,C0030])</t>
  </si>
  <si>
    <t>FC1200400</t>
  </si>
  <si>
    <t>Profit / (loss) for the year - Current six months - Total financial conglomerate</t>
  </si>
  <si>
    <t>([/FC/FC003/FC003.01/FC1200398] - [/FC/FC003/FC003.01/FC1200399])</t>
  </si>
  <si>
    <t>([FC003,R0270,C0040] - [FC003,R0280,C0040])</t>
  </si>
  <si>
    <t>FC1200429</t>
  </si>
  <si>
    <t>Profit / (loss) for the year - Current year to date - Bank</t>
  </si>
  <si>
    <t>([/FC/FC003/FC003.01/FC1200427] - [/FC/FC003/FC003.01/FC1200428])</t>
  </si>
  <si>
    <t>([FC003,R0270,C0050] - [FC003,R0280,C0050])</t>
  </si>
  <si>
    <t>FC1200458</t>
  </si>
  <si>
    <t>Profit / (loss) for the year - Current year to date - Insurer</t>
  </si>
  <si>
    <t>([/FC/FC003/FC003.01/FC1200456] - [/FC/FC003/FC003.01/FC1200457])</t>
  </si>
  <si>
    <t>([FC003,R0270,C0060] - [FC003,R0280,C0060])</t>
  </si>
  <si>
    <t>FC1200487</t>
  </si>
  <si>
    <t>Profit / (loss) for the year - Current year to date - Other</t>
  </si>
  <si>
    <t>([/FC/FC003/FC003.01/FC1200485] - [/FC/FC003/FC003.01/FC1200486])</t>
  </si>
  <si>
    <t>([FC003,R0270,C0070] - [FC003,R0280,C0070])</t>
  </si>
  <si>
    <t>FC1200516</t>
  </si>
  <si>
    <t>Profit / (loss) for the year - Current year to date - Total financial conglomerate</t>
  </si>
  <si>
    <t>([/FC/FC003/FC003.01/FC1200514] - [/FC/FC003/FC003.01/FC1200515])</t>
  </si>
  <si>
    <t>([FC003,R0270,C0080] - [FC003,R0280,C0080])</t>
  </si>
  <si>
    <t>FC200</t>
  </si>
  <si>
    <t>FC200.01</t>
  </si>
  <si>
    <t>List</t>
  </si>
  <si>
    <t>LineNumber</t>
  </si>
  <si>
    <t>Line No.</t>
  </si>
  <si>
    <t>GetRowNumber([@Repeat_Group_Instance_Guid])</t>
  </si>
  <si>
    <t>Intragroup Exposures</t>
  </si>
  <si>
    <t>FC1200518</t>
  </si>
  <si>
    <t>Exposure to (Name of entity or individual)</t>
  </si>
  <si>
    <t>A value must be provided for the item C0010.</t>
  </si>
  <si>
    <t>FC1200519</t>
  </si>
  <si>
    <t>Entity/Individual ID Type</t>
  </si>
  <si>
    <t>A value must be provided for the item C0020.</t>
  </si>
  <si>
    <t>FC1200520</t>
  </si>
  <si>
    <t>Entity/Individual ID Number</t>
  </si>
  <si>
    <t>A value must be provided for the item C0030.</t>
  </si>
  <si>
    <t>FC1200521</t>
  </si>
  <si>
    <t>Counterparty Name</t>
  </si>
  <si>
    <t>A value must be provided for the item C0040.</t>
  </si>
  <si>
    <t>FC1200522</t>
  </si>
  <si>
    <t>Counterparty ID type</t>
  </si>
  <si>
    <t>A value must be provided for the item C0050.</t>
  </si>
  <si>
    <t>FC1200523</t>
  </si>
  <si>
    <t>Counterparty ID Number</t>
  </si>
  <si>
    <t>A value must be provided for the item C0060.</t>
  </si>
  <si>
    <t>FC1200524</t>
  </si>
  <si>
    <t>Nature of transaction</t>
  </si>
  <si>
    <t>A value must be provided for the item C0070.</t>
  </si>
  <si>
    <t>FC1200525</t>
  </si>
  <si>
    <t>Submission of Board approved definition of material or significant ITEs</t>
  </si>
  <si>
    <t>A value must be provided for the item C0080.</t>
  </si>
  <si>
    <t>FC1200526</t>
  </si>
  <si>
    <t>Current Period</t>
  </si>
  <si>
    <t>A value must be provided for the item C0090.</t>
  </si>
  <si>
    <t>C0090</t>
  </si>
  <si>
    <t>Current Period
(R'000)</t>
  </si>
  <si>
    <t>FC400</t>
  </si>
  <si>
    <t>FC400.01</t>
  </si>
  <si>
    <t>FC1200528</t>
  </si>
  <si>
    <t>The board, key persons in control functions and auditor/(s) of the holding company are aware of their responsibilities outlined in paragraph 5 of the Standard</t>
  </si>
  <si>
    <t>A value must be provided for the item in R0010.</t>
  </si>
  <si>
    <t>Governance and Risk Management</t>
  </si>
  <si>
    <t>Response</t>
  </si>
  <si>
    <t>A1.1</t>
  </si>
  <si>
    <t>FC1200529</t>
  </si>
  <si>
    <t>Provide additional details on the application of the responsibilities of board, key persons in control functions and the auditor</t>
  </si>
  <si>
    <t>A1.1.1</t>
  </si>
  <si>
    <t>FC1200530</t>
  </si>
  <si>
    <t>The board has established a comprehensive, consistent and effective governance framework across the financial conglomerate that provides for the prudent management and oversight of the financial conglomerate and must include effective systems of corporate governance, risk management, capital management and internal controls as outlined in paragraph 7 of the Standard</t>
  </si>
  <si>
    <t>A value must be provided for the item in R0030.</t>
  </si>
  <si>
    <t>A1.2</t>
  </si>
  <si>
    <t>FC1200531</t>
  </si>
  <si>
    <t>Provide additional details on the establishment of the governance framework</t>
  </si>
  <si>
    <t>A1.2.1</t>
  </si>
  <si>
    <t>FC1200532</t>
  </si>
  <si>
    <t>The board has ensured that its size and composition is appropriate given the nature, size and complexity of the financial conglomerate</t>
  </si>
  <si>
    <t>A value must be provided for the item in R0050.</t>
  </si>
  <si>
    <t>A1.3</t>
  </si>
  <si>
    <t>FC1200533</t>
  </si>
  <si>
    <t>Provide additional details on the establishment of the size and composition of the board</t>
  </si>
  <si>
    <t>A1.3.1</t>
  </si>
  <si>
    <t>FC1200534</t>
  </si>
  <si>
    <t>The board has ensured that its responsibilities in terms of paragraph 8 of the Standard with regard to key persons and senior management of the holding company and members of the financial conglomerate as well as sub-committees of the board have been performed</t>
  </si>
  <si>
    <t>A value must be provided for the item in R0070.</t>
  </si>
  <si>
    <t>A1.4</t>
  </si>
  <si>
    <t>FC1200535</t>
  </si>
  <si>
    <t>Provide additional details on the responsibilities of the board in terms of paragraph 8 of the Standard</t>
  </si>
  <si>
    <t>A1.4.1</t>
  </si>
  <si>
    <t>FC1200536</t>
  </si>
  <si>
    <t>The Chairperson of the board is aware of his/her roles and responsibilities in terms of paragraph 9</t>
  </si>
  <si>
    <t>A value must be provided for the item in R0090.</t>
  </si>
  <si>
    <t>A1.5</t>
  </si>
  <si>
    <t>FC1200537</t>
  </si>
  <si>
    <t>Provide additional details on role and responsibilities of the Chairperson in terms of paragraph 9 of the Standard</t>
  </si>
  <si>
    <t>A1.5.1</t>
  </si>
  <si>
    <t>FC1200538</t>
  </si>
  <si>
    <t>Has a lead-independent non-executive director been appointed</t>
  </si>
  <si>
    <t>A value must be provided for the item in R0110.</t>
  </si>
  <si>
    <t>A1.6</t>
  </si>
  <si>
    <t>FC1200539</t>
  </si>
  <si>
    <t>Provide additional details on the appointment and whether the lead-independent non-executive director is aware of his/her role and responsibilities in terms of paragraph 9 of the Standard</t>
  </si>
  <si>
    <t>A1.6.1</t>
  </si>
  <si>
    <t>FC1200540</t>
  </si>
  <si>
    <t>The board is acting in accordance with the requirements prescribed in paragraph 10 of the Standard</t>
  </si>
  <si>
    <t>A value must be provided for the item in R0130.</t>
  </si>
  <si>
    <t>A1.7</t>
  </si>
  <si>
    <t>FC1200541</t>
  </si>
  <si>
    <t>Provide additional details on the board's role and responsibilities prescribed in paragraph 10 of the Standard</t>
  </si>
  <si>
    <t>A1.7.1</t>
  </si>
  <si>
    <t>FC1200542</t>
  </si>
  <si>
    <t>The board committees as outlined in paragraph 11 of the Standard have been established</t>
  </si>
  <si>
    <t>A value must be provided for the item in R0150.</t>
  </si>
  <si>
    <t>A1.8</t>
  </si>
  <si>
    <t>FC1200543</t>
  </si>
  <si>
    <t>Provide additional details on the board committees and adherence with the requirement of paragraph 11 of the Standard</t>
  </si>
  <si>
    <t>A1.8.1</t>
  </si>
  <si>
    <t>FC1200544</t>
  </si>
  <si>
    <t>A framework and system of delegation has been established in terms of the provisions of paragraph 12</t>
  </si>
  <si>
    <t>A value must be provided for the item in R0170.</t>
  </si>
  <si>
    <t>A1.9</t>
  </si>
  <si>
    <t>FC1200545</t>
  </si>
  <si>
    <t>Provide additional details on the framework and system of delegation</t>
  </si>
  <si>
    <t>A1.9.1</t>
  </si>
  <si>
    <t>FC1200546</t>
  </si>
  <si>
    <t>Directors of the holding company are aware of the requirements of paragraph 13 of the Standard with regard to the duties and conduct of directors</t>
  </si>
  <si>
    <t>A value must be provided for the item in R0190.</t>
  </si>
  <si>
    <t>A1.10</t>
  </si>
  <si>
    <t>FC1200527</t>
  </si>
  <si>
    <t>Provide additional details on the duties and conduct of directors in terms of the requirements of paragraph 13</t>
  </si>
  <si>
    <t>A1.10.1</t>
  </si>
  <si>
    <t>FC1200547</t>
  </si>
  <si>
    <t>The board has established appropriate internal governance practices and procedures to support board performance as required in terms of paragraph 14 of the Standard</t>
  </si>
  <si>
    <t>A value must be provided for the item in R0210.</t>
  </si>
  <si>
    <t>A1.11</t>
  </si>
  <si>
    <t>FC1200548</t>
  </si>
  <si>
    <t>Provide additional details on the practice and procedures to support board performance</t>
  </si>
  <si>
    <t>A1.11.1</t>
  </si>
  <si>
    <t>FC1200549</t>
  </si>
  <si>
    <t>The board has established appropriate measures to deal with conflicts of interest</t>
  </si>
  <si>
    <t>A value must be provided for the item in R0230.</t>
  </si>
  <si>
    <t>A1.12</t>
  </si>
  <si>
    <t>FC1200550</t>
  </si>
  <si>
    <t>Provide additional details on the measures adopted to deal with conflicts of interest</t>
  </si>
  <si>
    <t>A1.12.1</t>
  </si>
  <si>
    <t>FC1200551</t>
  </si>
  <si>
    <t>The senior management of the holding company are aware of the roles and responsibilities prescribed in paragraph 16 of the Standard</t>
  </si>
  <si>
    <t>A value must be provided for the item in R0250.</t>
  </si>
  <si>
    <t>A1.13</t>
  </si>
  <si>
    <t>FC1201212</t>
  </si>
  <si>
    <t>Provide additional details on actions taken in terms of the requirement of paragraph 16</t>
  </si>
  <si>
    <t>A1.13.1</t>
  </si>
  <si>
    <t>FC1200571</t>
  </si>
  <si>
    <t>The financial conglomerate has a transparent organisational and management structure which is consistent with the overall strategy and risk profile of the group</t>
  </si>
  <si>
    <t>A value must be provided for the item in R0270.</t>
  </si>
  <si>
    <t>A1.14</t>
  </si>
  <si>
    <t>FC1200572</t>
  </si>
  <si>
    <t>Provide additional details and a copy of the organisational structure and management structure.</t>
  </si>
  <si>
    <t>A1.14.1</t>
  </si>
  <si>
    <t>FC1200553</t>
  </si>
  <si>
    <t>The board has clearly documented the organisational structure of the financial conglomerate as required in terms of paragraph 17 of the Standard</t>
  </si>
  <si>
    <t>A value must be provided for the item in R0290.</t>
  </si>
  <si>
    <t>A1.15</t>
  </si>
  <si>
    <t>FC1200554</t>
  </si>
  <si>
    <t>Provide additional details  on the organisational structure</t>
  </si>
  <si>
    <t>A1.15.1</t>
  </si>
  <si>
    <t>FC1200555</t>
  </si>
  <si>
    <t>The board has approved a documented risk management strategy that sets out the types of risks that the financial conglomerate is willing to retain in implementing its business plan, and the way in which the financial conglomerate will manage the risks.</t>
  </si>
  <si>
    <t>A value must be provided for the item in R0310.</t>
  </si>
  <si>
    <t>A2.1</t>
  </si>
  <si>
    <t>FC1201208</t>
  </si>
  <si>
    <t>Provide details on the risk management strategy and adherence to the requirements of paragraph 19 of the Standard.</t>
  </si>
  <si>
    <t>A2.1.1</t>
  </si>
  <si>
    <t>FC1200556</t>
  </si>
  <si>
    <t>The financial conglomerate’s risk management framework incorporates the holding company and all members of the financial conglomerate and addresses the requirements of paragraph 20 of the Standard.</t>
  </si>
  <si>
    <t>A value must be provided for the item in R0330.</t>
  </si>
  <si>
    <t>A2.2</t>
  </si>
  <si>
    <t>FC1201209</t>
  </si>
  <si>
    <t>Provide additional details on the risk management framework</t>
  </si>
  <si>
    <t>A2.2.1</t>
  </si>
  <si>
    <t>FC1200557</t>
  </si>
  <si>
    <t>The holding company has established a framework to conduct on an annual basis or when there is a significant change in the risk profile of the financial conglomerate, an appropriate capital and risk assessment (FC-CARA) to enhance the link between the financial conglomerate’s risk profile, its risk management, and its capital.</t>
  </si>
  <si>
    <t>A value must be provided for the item in R0350.</t>
  </si>
  <si>
    <t>A2.3</t>
  </si>
  <si>
    <t>FC1200558</t>
  </si>
  <si>
    <t>Provide additional details on the FC-CARA</t>
  </si>
  <si>
    <t>A2.3.1</t>
  </si>
  <si>
    <t>FC1200559</t>
  </si>
  <si>
    <t>The holding company has developed and implemented board-approved policies that address the material risks of the financial conglomerate</t>
  </si>
  <si>
    <t>A value must be provided for the item in R0370.</t>
  </si>
  <si>
    <t>A2.4</t>
  </si>
  <si>
    <t>FC1200560</t>
  </si>
  <si>
    <t>Provide additional details on the policies</t>
  </si>
  <si>
    <t>A2.4.1</t>
  </si>
  <si>
    <t>FC1200561</t>
  </si>
  <si>
    <t>The capital management policy has been developed in accordance with the requirements of paragraph 22 of the Standard</t>
  </si>
  <si>
    <t>A value must be provided for the item in R0390.</t>
  </si>
  <si>
    <t>A2.5</t>
  </si>
  <si>
    <t>FC1200562</t>
  </si>
  <si>
    <t>A2.5.1</t>
  </si>
  <si>
    <t>FC1200563</t>
  </si>
  <si>
    <t>The financial conglomerate business continuity management arrangements are in place</t>
  </si>
  <si>
    <t>A value must be provided for the item in R0410.</t>
  </si>
  <si>
    <t>A2.6</t>
  </si>
  <si>
    <t>FC1200564</t>
  </si>
  <si>
    <t>Provide additional details on the business continuity management arrangements</t>
  </si>
  <si>
    <t>A2.6.1</t>
  </si>
  <si>
    <t>FC1200565</t>
  </si>
  <si>
    <t>The board can adequately and consistently identify, measure, monitor, and manage the financial conglomerate’s liquidity risks and liquidity risks of the holding company and members of the financial conglomerate</t>
  </si>
  <si>
    <t>A value must be provided for the item in R0430.</t>
  </si>
  <si>
    <t>A2.7</t>
  </si>
  <si>
    <t>FC1200566</t>
  </si>
  <si>
    <t>Provide additional details on liquidity management</t>
  </si>
  <si>
    <t>A2.7.1</t>
  </si>
  <si>
    <t>FC1200567</t>
  </si>
  <si>
    <t>The holding company’s risk management system is supported by an effective system of internal controls capable of providing the board and senior management with reasonable assurance from a control perspective</t>
  </si>
  <si>
    <t>A value must be provided for the item in R0450.</t>
  </si>
  <si>
    <t>A2.8</t>
  </si>
  <si>
    <t>FC1200568</t>
  </si>
  <si>
    <t>Provide additional details on the system of internal controls</t>
  </si>
  <si>
    <t>A2.8.1</t>
  </si>
  <si>
    <t>FC1200569</t>
  </si>
  <si>
    <t>There are processes and procedures in place to ensure adherence to requirements relating to the heads of control functions as prescribed in paragraph 27 of the Standard</t>
  </si>
  <si>
    <t>A value must be provided for the item in R0470.</t>
  </si>
  <si>
    <t>A2.9</t>
  </si>
  <si>
    <t>FC1200570</t>
  </si>
  <si>
    <t>Provide additional details on the requirements of paragraph 27 of the Standard</t>
  </si>
  <si>
    <t>A2.9.1</t>
  </si>
  <si>
    <t>FC1200573</t>
  </si>
  <si>
    <t>The board ensures that the key persons appointed at the holding company and at each member of the financial conglomerate are fit and proper</t>
  </si>
  <si>
    <t>A value must be provided for the item in R0490.</t>
  </si>
  <si>
    <t>R0490</t>
  </si>
  <si>
    <t>A2.10</t>
  </si>
  <si>
    <t>FC1200574</t>
  </si>
  <si>
    <t>Provide additional details on the fit and proper requirements and processes</t>
  </si>
  <si>
    <t>R0500</t>
  </si>
  <si>
    <t>A2.10.1</t>
  </si>
  <si>
    <t>FC1200575</t>
  </si>
  <si>
    <t>The holding company has implemented processes with regard to the oversight of outsourcing arrangements</t>
  </si>
  <si>
    <t>A value must be provided for the item in R0510.</t>
  </si>
  <si>
    <t>R0510</t>
  </si>
  <si>
    <t>A2.11</t>
  </si>
  <si>
    <t>FC1200576</t>
  </si>
  <si>
    <t>Provide additional details on the outsourcing processes and arrangements</t>
  </si>
  <si>
    <t>R0520</t>
  </si>
  <si>
    <t>A2.11.1</t>
  </si>
  <si>
    <t>FC1200577</t>
  </si>
  <si>
    <t>The holding company ensures that group-wide stress tests and scenario analysis for its major sources of risk are carried out</t>
  </si>
  <si>
    <t>A value must be provided for the item in R0530.</t>
  </si>
  <si>
    <t>R0530</t>
  </si>
  <si>
    <t>A2.12</t>
  </si>
  <si>
    <t>FC1200578</t>
  </si>
  <si>
    <t>Provide additional details of the stress testing  and scenario analysis conducted.</t>
  </si>
  <si>
    <t>R0540</t>
  </si>
  <si>
    <t>A2.12.1</t>
  </si>
  <si>
    <t>FC1200579</t>
  </si>
  <si>
    <t>The holding company has ensured that material off-balance sheet activities, including those of special purpose entities, are part of the risk management framework of the financial conglomerate</t>
  </si>
  <si>
    <t>A value must be provided for the item in R0550.</t>
  </si>
  <si>
    <t>R0550</t>
  </si>
  <si>
    <t>A2.13</t>
  </si>
  <si>
    <t>FC1200580</t>
  </si>
  <si>
    <t>Provide additional details of the manner in which the holding company has satisfied this requirement.</t>
  </si>
  <si>
    <t>R0560</t>
  </si>
  <si>
    <t>A2.13.1</t>
  </si>
  <si>
    <t>FC1200581</t>
  </si>
  <si>
    <t>The board has developed and implemented a framework for governing information flows within the financial conglomerate</t>
  </si>
  <si>
    <t>A value must be provided for the item in R0570.</t>
  </si>
  <si>
    <t>R0570</t>
  </si>
  <si>
    <t>A2.14</t>
  </si>
  <si>
    <t>FC1200582</t>
  </si>
  <si>
    <t>Provide additional details on the information flow framework</t>
  </si>
  <si>
    <t>R0580</t>
  </si>
  <si>
    <t>A2.14.1</t>
  </si>
  <si>
    <t>FC1201210</t>
  </si>
  <si>
    <t>The board has developed an approach to satisfy the requirements of paragraph 34 of the Standard with regard to the use of group policies and functions</t>
  </si>
  <si>
    <t>A value must be provided for the item in R0590.</t>
  </si>
  <si>
    <t>R0590</t>
  </si>
  <si>
    <t>A2.15</t>
  </si>
  <si>
    <t>FC1201211</t>
  </si>
  <si>
    <t>Provide additional details on the use of group policies and functions</t>
  </si>
  <si>
    <t>R0600</t>
  </si>
  <si>
    <t>A2.15.1</t>
  </si>
  <si>
    <t>FC500</t>
  </si>
  <si>
    <t>FC500.01</t>
  </si>
  <si>
    <t>FC1200583</t>
  </si>
  <si>
    <t>10 largest exposures per significant institution: bank - Name of significant institution</t>
  </si>
  <si>
    <t>Risk Concentration - Exposures to Single Counterparties and Groups of Connected Counterparties</t>
  </si>
  <si>
    <t>R0010.01</t>
  </si>
  <si>
    <t>10 largest exposures per significant institution: bank</t>
  </si>
  <si>
    <t>Name of significant institution</t>
  </si>
  <si>
    <t>FC1200584</t>
  </si>
  <si>
    <t>R0010.02</t>
  </si>
  <si>
    <t>FC1200585</t>
  </si>
  <si>
    <t>R0010.03</t>
  </si>
  <si>
    <t>FC1200586</t>
  </si>
  <si>
    <t>R0010.04</t>
  </si>
  <si>
    <t>FC1200587</t>
  </si>
  <si>
    <t>R0010.05</t>
  </si>
  <si>
    <t>FC1200588</t>
  </si>
  <si>
    <t>R0010.06</t>
  </si>
  <si>
    <t>FC1200589</t>
  </si>
  <si>
    <t>R0010.07</t>
  </si>
  <si>
    <t>FC1200590</t>
  </si>
  <si>
    <t>R0010.08</t>
  </si>
  <si>
    <t>FC1200591</t>
  </si>
  <si>
    <t>R0010.09</t>
  </si>
  <si>
    <t>FC1200592</t>
  </si>
  <si>
    <t>R0010.10</t>
  </si>
  <si>
    <t>FC1200593</t>
  </si>
  <si>
    <t>R0010.11</t>
  </si>
  <si>
    <t>FC1200594</t>
  </si>
  <si>
    <t>R0010.12</t>
  </si>
  <si>
    <t>FC1200595</t>
  </si>
  <si>
    <t>R0010.13</t>
  </si>
  <si>
    <t>FC1200596</t>
  </si>
  <si>
    <t>R0010.14</t>
  </si>
  <si>
    <t>FC1200597</t>
  </si>
  <si>
    <t>R0010.15</t>
  </si>
  <si>
    <t>FC1200598</t>
  </si>
  <si>
    <t>10 largest exposures per significant institution: insurer - Name of significant institution</t>
  </si>
  <si>
    <t>R0020.01</t>
  </si>
  <si>
    <t>10 largest exposures per significant institution: insurer</t>
  </si>
  <si>
    <t>FC1200599</t>
  </si>
  <si>
    <t>R0020.02</t>
  </si>
  <si>
    <t>FC1200600</t>
  </si>
  <si>
    <t>R0020.03</t>
  </si>
  <si>
    <t>FC1200601</t>
  </si>
  <si>
    <t>R0020.04</t>
  </si>
  <si>
    <t>FC1200602</t>
  </si>
  <si>
    <t>R0020.05</t>
  </si>
  <si>
    <t>FC1200603</t>
  </si>
  <si>
    <t>R0020.06</t>
  </si>
  <si>
    <t>FC1200604</t>
  </si>
  <si>
    <t>R0020.07</t>
  </si>
  <si>
    <t>FC1200605</t>
  </si>
  <si>
    <t>R0020.08</t>
  </si>
  <si>
    <t>FC1200606</t>
  </si>
  <si>
    <t>R0020.09</t>
  </si>
  <si>
    <t>FC1200607</t>
  </si>
  <si>
    <t>R0020.10</t>
  </si>
  <si>
    <t>FC1200608</t>
  </si>
  <si>
    <t>R0020.11</t>
  </si>
  <si>
    <t>FC1200609</t>
  </si>
  <si>
    <t>R0020.12</t>
  </si>
  <si>
    <t>FC1200610</t>
  </si>
  <si>
    <t>R0020.13</t>
  </si>
  <si>
    <t>FC1200611</t>
  </si>
  <si>
    <t>R0020.14</t>
  </si>
  <si>
    <t>FC1200612</t>
  </si>
  <si>
    <t>R0020.15</t>
  </si>
  <si>
    <t>FC1200613</t>
  </si>
  <si>
    <t>10 largest exposures per significant institution: other - Name of significant institution</t>
  </si>
  <si>
    <t>R0030.01</t>
  </si>
  <si>
    <t>10 largest exposures per significant institution: other</t>
  </si>
  <si>
    <t>FC1200614</t>
  </si>
  <si>
    <t>R0030.02</t>
  </si>
  <si>
    <t>FC1200615</t>
  </si>
  <si>
    <t>R0030.03</t>
  </si>
  <si>
    <t>FC1200616</t>
  </si>
  <si>
    <t>R0030.04</t>
  </si>
  <si>
    <t>FC1200617</t>
  </si>
  <si>
    <t>R0030.05</t>
  </si>
  <si>
    <t>FC1200618</t>
  </si>
  <si>
    <t>R0030.06</t>
  </si>
  <si>
    <t>FC1200619</t>
  </si>
  <si>
    <t>R0030.07</t>
  </si>
  <si>
    <t>FC1200620</t>
  </si>
  <si>
    <t>R0030.08</t>
  </si>
  <si>
    <t>FC1200621</t>
  </si>
  <si>
    <t>R0030.09</t>
  </si>
  <si>
    <t>FC1200622</t>
  </si>
  <si>
    <t>R0030.10</t>
  </si>
  <si>
    <t>FC1200623</t>
  </si>
  <si>
    <t>R0030.11</t>
  </si>
  <si>
    <t>FC1200624</t>
  </si>
  <si>
    <t>R0030.12</t>
  </si>
  <si>
    <t>FC1200625</t>
  </si>
  <si>
    <t>R0030.13</t>
  </si>
  <si>
    <t>FC1200626</t>
  </si>
  <si>
    <t>R0030.14</t>
  </si>
  <si>
    <t>FC1200627</t>
  </si>
  <si>
    <t>R0030.15</t>
  </si>
  <si>
    <t>FC1200718</t>
  </si>
  <si>
    <t>Total 10 largest exposures: bank - Aggregate Exposure: Bank</t>
  </si>
  <si>
    <t>([/FC/FC500/FC500.01/FC1200719] + [/FC/FC500/FC500.01/FC1200720] + [/FC/FC500/FC500.01/FC1200721] + [/FC/FC500/FC500.01/FC1200722] + [/FC/FC500/FC500.01/FC1200723] + [/FC/FC500/FC500.01/FC1200724] + [/FC/FC500/FC500.01/FC1200725] + [/FC/FC500/FC500.01/FC1200726] + [/FC/FC500/FC500.01/FC1200727] + [/FC/FC500/FC500.01/FC1200728] + [/FC/FC500/FC500.01/FC1200729] + [/FC/FC500/FC500.01/FC1200730] + [/FC/FC500/FC500.01/FC1200731] + [/FC/FC500/FC500.01/FC1200732] + [/FC/FC500/FC500.01/FC1200733])</t>
  </si>
  <si>
    <t>Total 10 largest exposures: bank</t>
  </si>
  <si>
    <t>Aggregate Exposure: Bank</t>
  </si>
  <si>
    <t>([FC500,R0010.01,C0040] + [FC500,R0010.02,C0040] + [FC500,R0010.03,C0040] + [FC500,R0010.04,C0040] + [FC500,R0010.05,C0040] + [FC500,R0010.06,C0040] + [FC500,R0010.07,C0040] + [FC500,R0010.08,C0040] + [FC500,R0010.09,C0040] + [FC500,R0010.10,C0040] + [FC500,R0010.11,C0040] + [FC500,R0010.12,C0040] + [FC500,R0010.13,C0040] + [FC500,R0010.14,C0040] + [FC500,R0010.15,C0040])</t>
  </si>
  <si>
    <t>FC1200767</t>
  </si>
  <si>
    <t>Total 10 largest exposures: bank - Aggregate Exposure: Insurer</t>
  </si>
  <si>
    <t>([/FC/FC500/FC500.01/FC1200768] + [/FC/FC500/FC500.01/FC1200769] + [/FC/FC500/FC500.01/FC1200770] + [/FC/FC500/FC500.01/FC1200771] + [/FC/FC500/FC500.01/FC1200772] + [/FC/FC500/FC500.01/FC1200773] + [/FC/FC500/FC500.01/FC1200774] + [/FC/FC500/FC500.01/FC1200775] + [/FC/FC500/FC500.01/FC1200776] + [/FC/FC500/FC500.01/FC1200777] + [/FC/FC500/FC500.01/FC1200778] + [/FC/FC500/FC500.01/FC1200779] + [/FC/FC500/FC500.01/FC1200780] + [/FC/FC500/FC500.01/FC1200781] + [/FC/FC500/FC500.01/FC1200782])</t>
  </si>
  <si>
    <t>Aggregate Exposure: Insurer</t>
  </si>
  <si>
    <t>([FC500,R0010.01,C0050] + [FC500,R0010.02,C0050] + [FC500,R0010.03,C0050] + [FC500,R0010.04,C0050] + [FC500,R0010.05,C0050] + [FC500,R0010.06,C0050] + [FC500,R0010.07,C0050] + [FC500,R0010.08,C0050] + [FC500,R0010.09,C0050] + [FC500,R0010.10,C0050] + [FC500,R0010.11,C0050] + [FC500,R0010.12,C0050] + [FC500,R0010.13,C0050] + [FC500,R0010.14,C0050] + [FC500,R0010.15,C0050])</t>
  </si>
  <si>
    <t>FC1200816</t>
  </si>
  <si>
    <t>Total 10 largest exposures: bank - Aggregate Exposure: Other</t>
  </si>
  <si>
    <t>([/FC/FC500/FC500.01/FC1200817] + [/FC/FC500/FC500.01/FC1200818] + [/FC/FC500/FC500.01/FC1200819] + [/FC/FC500/FC500.01/FC1200820] + [/FC/FC500/FC500.01/FC1200821] + [/FC/FC500/FC500.01/FC1200822] + [/FC/FC500/FC500.01/FC1200823] + [/FC/FC500/FC500.01/FC1200824] + [/FC/FC500/FC500.01/FC1200825] + [/FC/FC500/FC500.01/FC1200826] + [/FC/FC500/FC500.01/FC1200827] + [/FC/FC500/FC500.01/FC1200828] + [/FC/FC500/FC500.01/FC1200829] + [/FC/FC500/FC500.01/FC1200830] + [/FC/FC500/FC500.01/FC1200831])</t>
  </si>
  <si>
    <t>Aggregate Exposure: Other</t>
  </si>
  <si>
    <t>([FC500,R0010.01,C0060] + [FC500,R0010.02,C0060] + [FC500,R0010.03,C0060] + [FC500,R0010.04,C0060] + [FC500,R0010.05,C0060] + [FC500,R0010.06,C0060] + [FC500,R0010.07,C0060] + [FC500,R0010.08,C0060] + [FC500,R0010.09,C0060] + [FC500,R0010.10,C0060] + [FC500,R0010.11,C0060] + [FC500,R0010.12,C0060] + [FC500,R0010.13,C0060] + [FC500,R0010.14,C0060] + [FC500,R0010.15,C0060])</t>
  </si>
  <si>
    <t>FC1200865</t>
  </si>
  <si>
    <t>Total 10 largest exposures: bank - Aggregate exposure</t>
  </si>
  <si>
    <t>([/FC/FC500/FC500.01/FC1200866] + [/FC/FC500/FC500.01/FC1200867] + [/FC/FC500/FC500.01/FC1200868] + [/FC/FC500/FC500.01/FC1200869] + [/FC/FC500/FC500.01/FC1200870] + [/FC/FC500/FC500.01/FC1200871] + [/FC/FC500/FC500.01/FC1200872] + [/FC/FC500/FC500.01/FC1200873] + [/FC/FC500/FC500.01/FC1200874] + [/FC/FC500/FC500.01/FC1200875] + [/FC/FC500/FC500.01/FC1200876] + [/FC/FC500/FC500.01/FC1200877] + [/FC/FC500/FC500.01/FC1200878] + [/FC/FC500/FC500.01/FC1200879] + [/FC/FC500/FC500.01/FC1200880])</t>
  </si>
  <si>
    <t>Aggregate exposure</t>
  </si>
  <si>
    <t>([FC500,R0010.01,C0070] + [FC500,R0010.02,C0070] + [FC500,R0010.03,C0070] + [FC500,R0010.04,C0070] + [FC500,R0010.05,C0070] + [FC500,R0010.06,C0070] + [FC500,R0010.07,C0070] + [FC500,R0010.08,C0070] + [FC500,R0010.09,C0070] + [FC500,R0010.10,C0070] + [FC500,R0010.11,C0070] + [FC500,R0010.12,C0070] + [FC500,R0010.13,C0070] + [FC500,R0010.14,C0070] + [FC500,R0010.15,C0070])</t>
  </si>
  <si>
    <t>FC1200628</t>
  </si>
  <si>
    <t>10 largest exposures per significant institution: bankName of significant institution - Company ID Type</t>
  </si>
  <si>
    <t>10 largest exposures per significant institution: bankName of significant institution</t>
  </si>
  <si>
    <t>Company ID Type</t>
  </si>
  <si>
    <t>FC1200673</t>
  </si>
  <si>
    <t>10 largest exposures per significant institution: bankName of significant institution - Company ID Number</t>
  </si>
  <si>
    <t>Company ID Number</t>
  </si>
  <si>
    <t>FC1200719</t>
  </si>
  <si>
    <t>10 largest exposures per significant institution: bank - Aggregate Exposure: Bank</t>
  </si>
  <si>
    <t>FC1200768</t>
  </si>
  <si>
    <t>10 largest exposures per significant institution: bank - Aggregate Exposure: Insurer</t>
  </si>
  <si>
    <t>FC1200817</t>
  </si>
  <si>
    <t>10 largest exposures per significant institution: bank - Aggregate Exposure: Other</t>
  </si>
  <si>
    <t>FC1200866</t>
  </si>
  <si>
    <t>10 largest exposures per significant institution: bank - Aggregate exposure</t>
  </si>
  <si>
    <t>([/FC/FC500/FC500.01/FC1200719] + [/FC/FC500/FC500.01/FC1200768] + [/FC/FC500/FC500.01/FC1200817])</t>
  </si>
  <si>
    <t>([FC500,R0010.01,C0040] + [FC500,R0010.01,C0050] + [FC500,R0010.01,C0060])</t>
  </si>
  <si>
    <t>FC1200629</t>
  </si>
  <si>
    <t>FC1200674</t>
  </si>
  <si>
    <t>FC1200720</t>
  </si>
  <si>
    <t>FC1200769</t>
  </si>
  <si>
    <t>FC1200818</t>
  </si>
  <si>
    <t>FC1200867</t>
  </si>
  <si>
    <t>([/FC/FC500/FC500.01/FC1200720] + [/FC/FC500/FC500.01/FC1200769] + [/FC/FC500/FC500.01/FC1200818])</t>
  </si>
  <si>
    <t>([FC500,R0010.02,C0040] + [FC500,R0010.02,C0050] + [FC500,R0010.02,C0060])</t>
  </si>
  <si>
    <t>FC1200630</t>
  </si>
  <si>
    <t>FC1200675</t>
  </si>
  <si>
    <t>FC1200721</t>
  </si>
  <si>
    <t>FC1200770</t>
  </si>
  <si>
    <t>FC1200819</t>
  </si>
  <si>
    <t>FC1200868</t>
  </si>
  <si>
    <t>([/FC/FC500/FC500.01/FC1200721] + [/FC/FC500/FC500.01/FC1200770] + [/FC/FC500/FC500.01/FC1200819])</t>
  </si>
  <si>
    <t>([FC500,R0010.03,C0040] + [FC500,R0010.03,C0050] + [FC500,R0010.03,C0060])</t>
  </si>
  <si>
    <t>FC1200631</t>
  </si>
  <si>
    <t>FC1200676</t>
  </si>
  <si>
    <t>FC1200722</t>
  </si>
  <si>
    <t>FC1200771</t>
  </si>
  <si>
    <t>FC1200820</t>
  </si>
  <si>
    <t>FC1200869</t>
  </si>
  <si>
    <t>([/FC/FC500/FC500.01/FC1200722] + [/FC/FC500/FC500.01/FC1200771] + [/FC/FC500/FC500.01/FC1200820])</t>
  </si>
  <si>
    <t>([FC500,R0010.04,C0040] + [FC500,R0010.04,C0050] + [FC500,R0010.04,C0060])</t>
  </si>
  <si>
    <t>FC1200632</t>
  </si>
  <si>
    <t>FC1200677</t>
  </si>
  <si>
    <t>FC1200723</t>
  </si>
  <si>
    <t>FC1200772</t>
  </si>
  <si>
    <t>FC1200821</t>
  </si>
  <si>
    <t>FC1200870</t>
  </si>
  <si>
    <t>([/FC/FC500/FC500.01/FC1200723] + [/FC/FC500/FC500.01/FC1200772] + [/FC/FC500/FC500.01/FC1200821])</t>
  </si>
  <si>
    <t>([FC500,R0010.05,C0040] + [FC500,R0010.05,C0050] + [FC500,R0010.05,C0060])</t>
  </si>
  <si>
    <t>FC1200633</t>
  </si>
  <si>
    <t>FC1200678</t>
  </si>
  <si>
    <t>FC1200724</t>
  </si>
  <si>
    <t>FC1200773</t>
  </si>
  <si>
    <t>FC1200822</t>
  </si>
  <si>
    <t>FC1200871</t>
  </si>
  <si>
    <t>([/FC/FC500/FC500.01/FC1200724] + [/FC/FC500/FC500.01/FC1200773] + [/FC/FC500/FC500.01/FC1200822])</t>
  </si>
  <si>
    <t>([FC500,R0010.06,C0040] + [FC500,R0010.06,C0050] + [FC500,R0010.06,C0060])</t>
  </si>
  <si>
    <t>FC1200634</t>
  </si>
  <si>
    <t>FC1200679</t>
  </si>
  <si>
    <t>FC1200725</t>
  </si>
  <si>
    <t>FC1200774</t>
  </si>
  <si>
    <t>FC1200823</t>
  </si>
  <si>
    <t>FC1200872</t>
  </si>
  <si>
    <t>([/FC/FC500/FC500.01/FC1200725] + [/FC/FC500/FC500.01/FC1200774] + [/FC/FC500/FC500.01/FC1200823])</t>
  </si>
  <si>
    <t>([FC500,R0010.07,C0040] + [FC500,R0010.07,C0050] + [FC500,R0010.07,C0060])</t>
  </si>
  <si>
    <t>FC1200635</t>
  </si>
  <si>
    <t>FC1200680</t>
  </si>
  <si>
    <t>FC1200726</t>
  </si>
  <si>
    <t>FC1200775</t>
  </si>
  <si>
    <t>FC1200824</t>
  </si>
  <si>
    <t>FC1200873</t>
  </si>
  <si>
    <t>([/FC/FC500/FC500.01/FC1200726] + [/FC/FC500/FC500.01/FC1200775] + [/FC/FC500/FC500.01/FC1200824])</t>
  </si>
  <si>
    <t>([FC500,R0010.08,C0040] + [FC500,R0010.08,C0050] + [FC500,R0010.08,C0060])</t>
  </si>
  <si>
    <t>FC1200636</t>
  </si>
  <si>
    <t>FC1200681</t>
  </si>
  <si>
    <t>FC1200727</t>
  </si>
  <si>
    <t>FC1200776</t>
  </si>
  <si>
    <t>FC1200825</t>
  </si>
  <si>
    <t>FC1200874</t>
  </si>
  <si>
    <t>([/FC/FC500/FC500.01/FC1200727] + [/FC/FC500/FC500.01/FC1200776] + [/FC/FC500/FC500.01/FC1200825])</t>
  </si>
  <si>
    <t>([FC500,R0010.09,C0040] + [FC500,R0010.09,C0050] + [FC500,R0010.09,C0060])</t>
  </si>
  <si>
    <t>FC1200637</t>
  </si>
  <si>
    <t>FC1200682</t>
  </si>
  <si>
    <t>FC1200728</t>
  </si>
  <si>
    <t>FC1200777</t>
  </si>
  <si>
    <t>FC1200826</t>
  </si>
  <si>
    <t>FC1200875</t>
  </si>
  <si>
    <t>([/FC/FC500/FC500.01/FC1200728] + [/FC/FC500/FC500.01/FC1200777] + [/FC/FC500/FC500.01/FC1200826])</t>
  </si>
  <si>
    <t>([FC500,R0010.10,C0040] + [FC500,R0010.10,C0050] + [FC500,R0010.10,C0060])</t>
  </si>
  <si>
    <t>FC1200638</t>
  </si>
  <si>
    <t>FC1200683</t>
  </si>
  <si>
    <t>FC1200729</t>
  </si>
  <si>
    <t>FC1200778</t>
  </si>
  <si>
    <t>FC1200827</t>
  </si>
  <si>
    <t>FC1200876</t>
  </si>
  <si>
    <t>([/FC/FC500/FC500.01/FC1200729] + [/FC/FC500/FC500.01/FC1200778] + [/FC/FC500/FC500.01/FC1200827])</t>
  </si>
  <si>
    <t>([FC500,R0010.11,C0040] + [FC500,R0010.11,C0050] + [FC500,R0010.11,C0060])</t>
  </si>
  <si>
    <t>FC1200639</t>
  </si>
  <si>
    <t>FC1200684</t>
  </si>
  <si>
    <t>FC1200730</t>
  </si>
  <si>
    <t>FC1200779</t>
  </si>
  <si>
    <t>FC1200828</t>
  </si>
  <si>
    <t>FC1200877</t>
  </si>
  <si>
    <t>([/FC/FC500/FC500.01/FC1200730] + [/FC/FC500/FC500.01/FC1200779] + [/FC/FC500/FC500.01/FC1200828])</t>
  </si>
  <si>
    <t>([FC500,R0010.12,C0040] + [FC500,R0010.12,C0050] + [FC500,R0010.12,C0060])</t>
  </si>
  <si>
    <t>FC1200640</t>
  </si>
  <si>
    <t>FC1200685</t>
  </si>
  <si>
    <t>FC1200731</t>
  </si>
  <si>
    <t>FC1200780</t>
  </si>
  <si>
    <t>FC1200829</t>
  </si>
  <si>
    <t>FC1200878</t>
  </si>
  <si>
    <t>([/FC/FC500/FC500.01/FC1200731] + [/FC/FC500/FC500.01/FC1200780] + [/FC/FC500/FC500.01/FC1200829])</t>
  </si>
  <si>
    <t>([FC500,R0010.13,C0040] + [FC500,R0010.13,C0050] + [FC500,R0010.13,C0060])</t>
  </si>
  <si>
    <t>FC1200641</t>
  </si>
  <si>
    <t>FC1200686</t>
  </si>
  <si>
    <t>FC1200732</t>
  </si>
  <si>
    <t>FC1200781</t>
  </si>
  <si>
    <t>FC1200830</t>
  </si>
  <si>
    <t>FC1200879</t>
  </si>
  <si>
    <t>([/FC/FC500/FC500.01/FC1200732] + [/FC/FC500/FC500.01/FC1200781] + [/FC/FC500/FC500.01/FC1200830])</t>
  </si>
  <si>
    <t>([FC500,R0010.14,C0040] + [FC500,R0010.14,C0050] + [FC500,R0010.14,C0060])</t>
  </si>
  <si>
    <t>FC1200642</t>
  </si>
  <si>
    <t>FC1200687</t>
  </si>
  <si>
    <t>FC1200733</t>
  </si>
  <si>
    <t>FC1200782</t>
  </si>
  <si>
    <t>FC1200831</t>
  </si>
  <si>
    <t>FC1200880</t>
  </si>
  <si>
    <t>([/FC/FC500/FC500.01/FC1200733] + [/FC/FC500/FC500.01/FC1200782] + [/FC/FC500/FC500.01/FC1200831])</t>
  </si>
  <si>
    <t>([FC500,R0010.15,C0040] + [FC500,R0010.15,C0050] + [FC500,R0010.15,C0060])</t>
  </si>
  <si>
    <t>FC1200734</t>
  </si>
  <si>
    <t>Total 10 largest exposures: insurer - Aggregate Exposure: Bank</t>
  </si>
  <si>
    <t>([/FC/FC500/FC500.01/FC1200735] + [/FC/FC500/FC500.01/FC1200736] + [/FC/FC500/FC500.01/FC1200737] + [/FC/FC500/FC500.01/FC1200738] + [/FC/FC500/FC500.01/FC1200739] + [/FC/FC500/FC500.01/FC1200740] + [/FC/FC500/FC500.01/FC1200741] + [/FC/FC500/FC500.01/FC1200742] + [/FC/FC500/FC500.01/FC1200743] + [/FC/FC500/FC500.01/FC1200744] + [/FC/FC500/FC500.01/FC1200745] + [/FC/FC500/FC500.01/FC1200746] + [/FC/FC500/FC500.01/FC1200747] + [/FC/FC500/FC500.01/FC1200748] + [/FC/FC500/FC500.01/FC1200749])</t>
  </si>
  <si>
    <t>Total 10 largest exposures: insurer</t>
  </si>
  <si>
    <t>([FC500,R0020.01,C0040] + [FC500,R0020.02,C0040] + [FC500,R0020.03,C0040] + [FC500,R0020.04,C0040] + [FC500,R0020.05,C0040] + [FC500,R0020.06,C0040] + [FC500,R0020.07,C0040] + [FC500,R0020.08,C0040] + [FC500,R0020.09,C0040] + [FC500,R0020.10,C0040] + [FC500,R0020.11,C0040] + [FC500,R0020.12,C0040] + [FC500,R0020.13,C0040] + [FC500,R0020.14,C0040] + [FC500,R0020.15,C0040])</t>
  </si>
  <si>
    <t>FC1200783</t>
  </si>
  <si>
    <t>Total 10 largest exposures: Insurer - Aggregate Exposure: Insurer</t>
  </si>
  <si>
    <t>([/FC/FC500/FC500.01/FC1200784] + [/FC/FC500/FC500.01/FC1200785] + [/FC/FC500/FC500.01/FC1200786] + [/FC/FC500/FC500.01/FC1200787] + [/FC/FC500/FC500.01/FC1200788] + [/FC/FC500/FC500.01/FC1200789] + [/FC/FC500/FC500.01/FC1200790] + [/FC/FC500/FC500.01/FC1200791] + [/FC/FC500/FC500.01/FC1200792] + [/FC/FC500/FC500.01/FC1200793] + [/FC/FC500/FC500.01/FC1200794] + [/FC/FC500/FC500.01/FC1200795] + [/FC/FC500/FC500.01/FC1200796] + [/FC/FC500/FC500.01/FC1200797] + [/FC/FC500/FC500.01/FC1200798])</t>
  </si>
  <si>
    <t>Total 10 largest exposures: Insurer</t>
  </si>
  <si>
    <t>([FC500,R0020.01,C0050] + [FC500,R0020.02,C0050] + [FC500,R0020.03,C0050] + [FC500,R0020.04,C0050] + [FC500,R0020.05,C0050] + [FC500,R0020.06,C0050] + [FC500,R0020.07,C0050] + [FC500,R0020.08,C0050] + [FC500,R0020.09,C0050] + [FC500,R0020.10,C0050] + [FC500,R0020.11,C0050] + [FC500,R0020.12,C0050] + [FC500,R0020.13,C0050] + [FC500,R0020.14,C0050] + [FC500,R0020.15,C0050])</t>
  </si>
  <si>
    <t>FC1200832</t>
  </si>
  <si>
    <t>Total 10 largest exposures: Insurer - Aggregate Exposure: Other</t>
  </si>
  <si>
    <t>([/FC/FC500/FC500.01/FC1200833] + [/FC/FC500/FC500.01/FC1200834] + [/FC/FC500/FC500.01/FC1200835] + [/FC/FC500/FC500.01/FC1200836] + [/FC/FC500/FC500.01/FC1200837] + [/FC/FC500/FC500.01/FC1200838] + [/FC/FC500/FC500.01/FC1200839] + [/FC/FC500/FC500.01/FC1200840] + [/FC/FC500/FC500.01/FC1200841] + [/FC/FC500/FC500.01/FC1200842] + [/FC/FC500/FC500.01/FC1200843] + [/FC/FC500/FC500.01/FC1200844] + [/FC/FC500/FC500.01/FC1200845] + [/FC/FC500/FC500.01/FC1200846] + [/FC/FC500/FC500.01/FC1200847])</t>
  </si>
  <si>
    <t>([FC500,R0020.01,C0060] + [FC500,R0020.02,C0060] + [FC500,R0020.03,C0060] + [FC500,R0020.04,C0060] + [FC500,R0020.05,C0060] + [FC500,R0020.06,C0060] + [FC500,R0020.07,C0060] + [FC500,R0020.08,C0060] + [FC500,R0020.09,C0060] + [FC500,R0020.10,C0060] + [FC500,R0020.11,C0060] + [FC500,R0020.12,C0060] + [FC500,R0020.13,C0060] + [FC500,R0020.14,C0060] + [FC500,R0020.15,C0060])</t>
  </si>
  <si>
    <t>FC1200881</t>
  </si>
  <si>
    <t>Total 10 largest exposures: Insurer - Aggregate exposure</t>
  </si>
  <si>
    <t>([/FC/FC500/FC500.01/FC1200882] + [/FC/FC500/FC500.01/FC1200883] + [/FC/FC500/FC500.01/FC1200884] + [/FC/FC500/FC500.01/FC1200885] + [/FC/FC500/FC500.01/FC1200886] + [/FC/FC500/FC500.01/FC1200887] + [/FC/FC500/FC500.01/FC1200888] + [/FC/FC500/FC500.01/FC1200889] + [/FC/FC500/FC500.01/FC1200890] + [/FC/FC500/FC500.01/FC1200891] + [/FC/FC500/FC500.01/FC1200892] + [/FC/FC500/FC500.01/FC1200893] + [/FC/FC500/FC500.01/FC1200894] + [/FC/FC500/FC500.01/FC1200895] + [/FC/FC500/FC500.01/FC1200896])</t>
  </si>
  <si>
    <t>([FC500,R0020.01,C0070] + [FC500,R0020.02,C0070] + [FC500,R0020.03,C0070] + [FC500,R0020.04,C0070] + [FC500,R0020.05,C0070] + [FC500,R0020.06,C0070] + [FC500,R0020.07,C0070] + [FC500,R0020.08,C0070] + [FC500,R0020.09,C0070] + [FC500,R0020.10,C0070] + [FC500,R0020.11,C0070] + [FC500,R0020.12,C0070] + [FC500,R0020.13,C0070] + [FC500,R0020.14,C0070] + [FC500,R0020.15,C0070])</t>
  </si>
  <si>
    <t>FC1200643</t>
  </si>
  <si>
    <t>10 largest exposures per significant institution: insurer - Company ID Type</t>
  </si>
  <si>
    <t>FC1200688</t>
  </si>
  <si>
    <t>10 largest exposures per significant institution: insurer - Company ID Number</t>
  </si>
  <si>
    <t>FC1200735</t>
  </si>
  <si>
    <t>10 largest exposures per significant institution: insurer - Aggregate Exposure: Bank</t>
  </si>
  <si>
    <t>FC1200784</t>
  </si>
  <si>
    <t>10 largest exposures per significant institution: insurer - Aggregate Exposure: Insurer</t>
  </si>
  <si>
    <t>FC1200833</t>
  </si>
  <si>
    <t>10 largest exposures per significant institution: insurer - Aggregate Exposure: Other</t>
  </si>
  <si>
    <t>FC1200882</t>
  </si>
  <si>
    <t>10 largest exposures per significant institution: insurer - Aggregate exposure</t>
  </si>
  <si>
    <t>([/FC/FC500/FC500.01/FC1200735] + [/FC/FC500/FC500.01/FC1200784] + [/FC/FC500/FC500.01/FC1200833])</t>
  </si>
  <si>
    <t>([FC500,R0020.01,C0040] + [FC500,R0020.01,C0050] + [FC500,R0020.01,C0060])</t>
  </si>
  <si>
    <t>FC1200644</t>
  </si>
  <si>
    <t>FC1200689</t>
  </si>
  <si>
    <t>FC1200736</t>
  </si>
  <si>
    <t>FC1200785</t>
  </si>
  <si>
    <t>FC1200834</t>
  </si>
  <si>
    <t>FC1200883</t>
  </si>
  <si>
    <t>([/FC/FC500/FC500.01/FC1200736] + [/FC/FC500/FC500.01/FC1200785] + [/FC/FC500/FC500.01/FC1200834])</t>
  </si>
  <si>
    <t>([FC500,R0020.02,C0040] + [FC500,R0020.02,C0050] + [FC500,R0020.02,C0060])</t>
  </si>
  <si>
    <t>FC1200645</t>
  </si>
  <si>
    <t>FC1200690</t>
  </si>
  <si>
    <t>FC1200737</t>
  </si>
  <si>
    <t>FC1200786</t>
  </si>
  <si>
    <t>FC1200835</t>
  </si>
  <si>
    <t>FC1200884</t>
  </si>
  <si>
    <t>([/FC/FC500/FC500.01/FC1200737] + [/FC/FC500/FC500.01/FC1200786] + [/FC/FC500/FC500.01/FC1200835])</t>
  </si>
  <si>
    <t>([FC500,R0020.03,C0040] + [FC500,R0020.03,C0050] + [FC500,R0020.03,C0060])</t>
  </si>
  <si>
    <t>FC1200646</t>
  </si>
  <si>
    <t>FC1200691</t>
  </si>
  <si>
    <t>FC1200738</t>
  </si>
  <si>
    <t>FC1200787</t>
  </si>
  <si>
    <t>FC1200836</t>
  </si>
  <si>
    <t>FC1200885</t>
  </si>
  <si>
    <t>([/FC/FC500/FC500.01/FC1200738] + [/FC/FC500/FC500.01/FC1200787] + [/FC/FC500/FC500.01/FC1200836])</t>
  </si>
  <si>
    <t>([FC500,R0020.04,C0040] + [FC500,R0020.04,C0050] + [FC500,R0020.04,C0060])</t>
  </si>
  <si>
    <t>FC1200647</t>
  </si>
  <si>
    <t>FC1200692</t>
  </si>
  <si>
    <t>FC1200739</t>
  </si>
  <si>
    <t>FC1200788</t>
  </si>
  <si>
    <t>FC1200837</t>
  </si>
  <si>
    <t>FC1200886</t>
  </si>
  <si>
    <t>([/FC/FC500/FC500.01/FC1200739] + [/FC/FC500/FC500.01/FC1200788] + [/FC/FC500/FC500.01/FC1200837])</t>
  </si>
  <si>
    <t>([FC500,R0020.05,C0040] + [FC500,R0020.05,C0050] + [FC500,R0020.05,C0060])</t>
  </si>
  <si>
    <t>FC1200648</t>
  </si>
  <si>
    <t>FC1200693</t>
  </si>
  <si>
    <t>FC1200740</t>
  </si>
  <si>
    <t>FC1200789</t>
  </si>
  <si>
    <t>FC1200838</t>
  </si>
  <si>
    <t>FC1200887</t>
  </si>
  <si>
    <t>([/FC/FC500/FC500.01/FC1200740] + [/FC/FC500/FC500.01/FC1200789] + [/FC/FC500/FC500.01/FC1200838])</t>
  </si>
  <si>
    <t>([FC500,R0020.06,C0040] + [FC500,R0020.06,C0050] + [FC500,R0020.06,C0060])</t>
  </si>
  <si>
    <t>FC1200649</t>
  </si>
  <si>
    <t>FC1200694</t>
  </si>
  <si>
    <t>FC1200741</t>
  </si>
  <si>
    <t>FC1200790</t>
  </si>
  <si>
    <t>FC1200839</t>
  </si>
  <si>
    <t>FC1200888</t>
  </si>
  <si>
    <t>([/FC/FC500/FC500.01/FC1200741] + [/FC/FC500/FC500.01/FC1200790] + [/FC/FC500/FC500.01/FC1200839])</t>
  </si>
  <si>
    <t>([FC500,R0020.07,C0040] + [FC500,R0020.07,C0050] + [FC500,R0020.07,C0060])</t>
  </si>
  <si>
    <t>FC1200650</t>
  </si>
  <si>
    <t>FC1200695</t>
  </si>
  <si>
    <t>FC1200742</t>
  </si>
  <si>
    <t>FC1200791</t>
  </si>
  <si>
    <t>FC1200840</t>
  </si>
  <si>
    <t>FC1200889</t>
  </si>
  <si>
    <t>([/FC/FC500/FC500.01/FC1200742] + [/FC/FC500/FC500.01/FC1200791] + [/FC/FC500/FC500.01/FC1200840])</t>
  </si>
  <si>
    <t>([FC500,R0020.08,C0040] + [FC500,R0020.08,C0050] + [FC500,R0020.08,C0060])</t>
  </si>
  <si>
    <t>FC1200651</t>
  </si>
  <si>
    <t>FC1200696</t>
  </si>
  <si>
    <t>FC1200743</t>
  </si>
  <si>
    <t>FC1200792</t>
  </si>
  <si>
    <t>FC1200841</t>
  </si>
  <si>
    <t>FC1200890</t>
  </si>
  <si>
    <t>([/FC/FC500/FC500.01/FC1200743] + [/FC/FC500/FC500.01/FC1200792] + [/FC/FC500/FC500.01/FC1200841])</t>
  </si>
  <si>
    <t>([FC500,R0020.09,C0040] + [FC500,R0020.09,C0050] + [FC500,R0020.09,C0060])</t>
  </si>
  <si>
    <t>FC1200652</t>
  </si>
  <si>
    <t>FC1200697</t>
  </si>
  <si>
    <t>FC1200744</t>
  </si>
  <si>
    <t>FC1200793</t>
  </si>
  <si>
    <t>FC1200842</t>
  </si>
  <si>
    <t>FC1200891</t>
  </si>
  <si>
    <t>([/FC/FC500/FC500.01/FC1200744] + [/FC/FC500/FC500.01/FC1200793] + [/FC/FC500/FC500.01/FC1200842])</t>
  </si>
  <si>
    <t>([FC500,R0020.10,C0040] + [FC500,R0020.10,C0050] + [FC500,R0020.10,C0060])</t>
  </si>
  <si>
    <t>FC1200653</t>
  </si>
  <si>
    <t>FC1200698</t>
  </si>
  <si>
    <t>FC1200745</t>
  </si>
  <si>
    <t>FC1200794</t>
  </si>
  <si>
    <t>FC1200843</t>
  </si>
  <si>
    <t>FC1200892</t>
  </si>
  <si>
    <t>([/FC/FC500/FC500.01/FC1200745] + [/FC/FC500/FC500.01/FC1200794] + [/FC/FC500/FC500.01/FC1200843])</t>
  </si>
  <si>
    <t>([FC500,R0020.11,C0040] + [FC500,R0020.11,C0050] + [FC500,R0020.11,C0060])</t>
  </si>
  <si>
    <t>FC1200654</t>
  </si>
  <si>
    <t>FC1200699</t>
  </si>
  <si>
    <t>FC1200746</t>
  </si>
  <si>
    <t>FC1200795</t>
  </si>
  <si>
    <t>FC1200844</t>
  </si>
  <si>
    <t>FC1200893</t>
  </si>
  <si>
    <t>([/FC/FC500/FC500.01/FC1200746] + [/FC/FC500/FC500.01/FC1200795] + [/FC/FC500/FC500.01/FC1200844])</t>
  </si>
  <si>
    <t>([FC500,R0020.12,C0040] + [FC500,R0020.12,C0050] + [FC500,R0020.12,C0060])</t>
  </si>
  <si>
    <t>FC1200655</t>
  </si>
  <si>
    <t>FC1200700</t>
  </si>
  <si>
    <t>FC1200747</t>
  </si>
  <si>
    <t>FC1200796</t>
  </si>
  <si>
    <t>FC1200845</t>
  </si>
  <si>
    <t>FC1200894</t>
  </si>
  <si>
    <t>([/FC/FC500/FC500.01/FC1200747] + [/FC/FC500/FC500.01/FC1200796] + [/FC/FC500/FC500.01/FC1200845])</t>
  </si>
  <si>
    <t>([FC500,R0020.13,C0040] + [FC500,R0020.13,C0050] + [FC500,R0020.13,C0060])</t>
  </si>
  <si>
    <t>FC1200656</t>
  </si>
  <si>
    <t>FC1200701</t>
  </si>
  <si>
    <t>FC1200748</t>
  </si>
  <si>
    <t>FC1200797</t>
  </si>
  <si>
    <t>FC1200846</t>
  </si>
  <si>
    <t>FC1200895</t>
  </si>
  <si>
    <t>([/FC/FC500/FC500.01/FC1200748] + [/FC/FC500/FC500.01/FC1200797] + [/FC/FC500/FC500.01/FC1200846])</t>
  </si>
  <si>
    <t>([FC500,R0020.14,C0040] + [FC500,R0020.14,C0050] + [FC500,R0020.14,C0060])</t>
  </si>
  <si>
    <t>FC1200657</t>
  </si>
  <si>
    <t>FC1200702</t>
  </si>
  <si>
    <t>FC1200749</t>
  </si>
  <si>
    <t>FC1200798</t>
  </si>
  <si>
    <t>FC1200847</t>
  </si>
  <si>
    <t>FC1200896</t>
  </si>
  <si>
    <t>([/FC/FC500/FC500.01/FC1200749] + [/FC/FC500/FC500.01/FC1200798] + [/FC/FC500/FC500.01/FC1200847])</t>
  </si>
  <si>
    <t>([FC500,R0020.15,C0040] + [FC500,R0020.15,C0050] + [FC500,R0020.15,C0060])</t>
  </si>
  <si>
    <t>FC1200750</t>
  </si>
  <si>
    <t>Total 10 largest exposures: Other - Aggregate Exposure: Bank</t>
  </si>
  <si>
    <t>([/FC/FC500/FC500.01/FC1200751] + [/FC/FC500/FC500.01/FC1200752] + [/FC/FC500/FC500.01/FC1200753] + [/FC/FC500/FC500.01/FC1200754] + [/FC/FC500/FC500.01/FC1200755] + [/FC/FC500/FC500.01/FC1200756] + [/FC/FC500/FC500.01/FC1200757] + [/FC/FC500/FC500.01/FC1200758] + [/FC/FC500/FC500.01/FC1200759] + [/FC/FC500/FC500.01/FC1200760] + [/FC/FC500/FC500.01/FC1200761] + [/FC/FC500/FC500.01/FC1200762] + [/FC/FC500/FC500.01/FC1200763] + [/FC/FC500/FC500.01/FC1200764] + [/FC/FC500/FC500.01/FC1200765])</t>
  </si>
  <si>
    <t>Total 10 largest exposures: Other</t>
  </si>
  <si>
    <t>([FC500,R0030.01,C0040] + [FC500,R0030.02,C0040] + [FC500,R0030.03,C0040] + [FC500,R0030.04,C0040] + [FC500,R0030.05,C0040] + [FC500,R0030.06,C0040] + [FC500,R0030.07,C0040] + [FC500,R0030.08,C0040] + [FC500,R0030.09,C0040] + [FC500,R0030.10,C0040] + [FC500,R0030.11,C0040] + [FC500,R0030.12,C0040] + [FC500,R0030.13,C0040] + [FC500,R0030.14,C0040] + [FC500,R0030.15,C0040])</t>
  </si>
  <si>
    <t>FC1200799</t>
  </si>
  <si>
    <t>Total 10 largest exposures: Other - Aggregate Exposure: Insurer</t>
  </si>
  <si>
    <t>([/FC/FC500/FC500.01/FC1200800] + [/FC/FC500/FC500.01/FC1200801] + [/FC/FC500/FC500.01/FC1200802] + [/FC/FC500/FC500.01/FC1200803] + [/FC/FC500/FC500.01/FC1200804] + [/FC/FC500/FC500.01/FC1200805] + [/FC/FC500/FC500.01/FC1200806] + [/FC/FC500/FC500.01/FC1200807] + [/FC/FC500/FC500.01/FC1200808] + [/FC/FC500/FC500.01/FC1200809] + [/FC/FC500/FC500.01/FC1200810] + [/FC/FC500/FC500.01/FC1200811] + [/FC/FC500/FC500.01/FC1200812] + [/FC/FC500/FC500.01/FC1200813] + [/FC/FC500/FC500.01/FC1200814])</t>
  </si>
  <si>
    <t>([FC500,R0030.01,C0050] + [FC500,R0030.02,C0050] + [FC500,R0030.03,C0050] + [FC500,R0030.04,C0050] + [FC500,R0030.05,C0050] + [FC500,R0030.06,C0050] + [FC500,R0030.07,C0050] + [FC500,R0030.08,C0050] + [FC500,R0030.09,C0050] + [FC500,R0030.10,C0050] + [FC500,R0030.11,C0050] + [FC500,R0030.12,C0050] + [FC500,R0030.13,C0050] + [FC500,R0030.14,C0050] + [FC500,R0030.15,C0050])</t>
  </si>
  <si>
    <t>FC1200848</t>
  </si>
  <si>
    <t>Total 10 largest exposures: Other - Aggregate Exposure: Other</t>
  </si>
  <si>
    <t>([/FC/FC500/FC500.01/FC1200849] + [/FC/FC500/FC500.01/FC1200850] + [/FC/FC500/FC500.01/FC1200851] + [/FC/FC500/FC500.01/FC1200852] + [/FC/FC500/FC500.01/FC1200853] + [/FC/FC500/FC500.01/FC1200854] + [/FC/FC500/FC500.01/FC1200855] + [/FC/FC500/FC500.01/FC1200856] + [/FC/FC500/FC500.01/FC1200857] + [/FC/FC500/FC500.01/FC1200858] + [/FC/FC500/FC500.01/FC1200859] + [/FC/FC500/FC500.01/FC1200860] + [/FC/FC500/FC500.01/FC1200861] + [/FC/FC500/FC500.01/FC1200862] + [/FC/FC500/FC500.01/FC1200863])</t>
  </si>
  <si>
    <t>([FC500,R0030.01,C0060] + [FC500,R0030.02,C0060] + [FC500,R0030.03,C0060] + [FC500,R0030.04,C0060] + [FC500,R0030.05,C0060] + [FC500,R0030.06,C0060] + [FC500,R0030.07,C0060] + [FC500,R0030.08,C0060] + [FC500,R0030.09,C0060] + [FC500,R0030.10,C0060] + [FC500,R0030.11,C0060] + [FC500,R0030.12,C0060] + [FC500,R0030.13,C0060] + [FC500,R0030.14,C0060] + [FC500,R0030.15,C0060])</t>
  </si>
  <si>
    <t>FC1200897</t>
  </si>
  <si>
    <t>Total 10 largest exposures: Other - Aggregate exposure</t>
  </si>
  <si>
    <t>([/FC/FC500/FC500.01/FC1200898] + [/FC/FC500/FC500.01/FC1200899] + [/FC/FC500/FC500.01/FC1200900] + [/FC/FC500/FC500.01/FC1200901] + [/FC/FC500/FC500.01/FC1200902] + [/FC/FC500/FC500.01/FC1200903] + [/FC/FC500/FC500.01/FC1200904] + [/FC/FC500/FC500.01/FC1200905] + [/FC/FC500/FC500.01/FC1200906] + [/FC/FC500/FC500.01/FC1200907] + [/FC/FC500/FC500.01/FC1200908] + [/FC/FC500/FC500.01/FC1200909] + [/FC/FC500/FC500.01/FC1200910] + [/FC/FC500/FC500.01/FC1200911] + [/FC/FC500/FC500.01/FC1200912])</t>
  </si>
  <si>
    <t>([FC500,R0030.01,C0070] + [FC500,R0030.02,C0070] + [FC500,R0030.03,C0070] + [FC500,R0030.04,C0070] + [FC500,R0030.05,C0070] + [FC500,R0030.06,C0070] + [FC500,R0030.07,C0070] + [FC500,R0030.08,C0070] + [FC500,R0030.09,C0070] + [FC500,R0030.10,C0070] + [FC500,R0030.11,C0070] + [FC500,R0030.12,C0070] + [FC500,R0030.13,C0070] + [FC500,R0030.14,C0070] + [FC500,R0030.15,C0070])</t>
  </si>
  <si>
    <t>FC1200658</t>
  </si>
  <si>
    <t>10 largest exposures per significant institution: other - Company ID Type</t>
  </si>
  <si>
    <t>FC1200703</t>
  </si>
  <si>
    <t>10 largest exposures per significant institution: other - Company ID Number</t>
  </si>
  <si>
    <t>FC1200751</t>
  </si>
  <si>
    <t>10 largest exposures per significant institution: other - Aggregate Exposure: Bank</t>
  </si>
  <si>
    <t>FC1200800</t>
  </si>
  <si>
    <t>10 largest exposures per significant institution: other - Aggregate Exposure: Insurer</t>
  </si>
  <si>
    <t>FC1200849</t>
  </si>
  <si>
    <t>10 largest exposures per significant institution: other - Aggregate Exposure: Other</t>
  </si>
  <si>
    <t>FC1200898</t>
  </si>
  <si>
    <t>10 largest exposures per significant institution: other - Aggregate exposure</t>
  </si>
  <si>
    <t>([/FC/FC500/FC500.01/FC1200751] + [/FC/FC500/FC500.01/FC1200800] + [/FC/FC500/FC500.01/FC1200849])</t>
  </si>
  <si>
    <t>([FC500,R0030.01,C0040] + [FC500,R0030.01,C0050] + [FC500,R0030.01,C0060])</t>
  </si>
  <si>
    <t>FC1200659</t>
  </si>
  <si>
    <t>FC1200704</t>
  </si>
  <si>
    <t>FC1200752</t>
  </si>
  <si>
    <t>FC1200801</t>
  </si>
  <si>
    <t>FC1200850</t>
  </si>
  <si>
    <t>FC1200899</t>
  </si>
  <si>
    <t>([/FC/FC500/FC500.01/FC1200752] + [/FC/FC500/FC500.01/FC1200801] + [/FC/FC500/FC500.01/FC1200850])</t>
  </si>
  <si>
    <t>([FC500,R0030.02,C0040] + [FC500,R0030.02,C0050] + [FC500,R0030.02,C0060])</t>
  </si>
  <si>
    <t>FC1200660</t>
  </si>
  <si>
    <t>FC1200705</t>
  </si>
  <si>
    <t>FC1200753</t>
  </si>
  <si>
    <t>FC1200802</t>
  </si>
  <si>
    <t>FC1200851</t>
  </si>
  <si>
    <t>FC1200900</t>
  </si>
  <si>
    <t>([/FC/FC500/FC500.01/FC1200753] + [/FC/FC500/FC500.01/FC1200802] + [/FC/FC500/FC500.01/FC1200851])</t>
  </si>
  <si>
    <t>([FC500,R0030.03,C0040] + [FC500,R0030.03,C0050] + [FC500,R0030.03,C0060])</t>
  </si>
  <si>
    <t>FC1200661</t>
  </si>
  <si>
    <t>FC1200706</t>
  </si>
  <si>
    <t>FC1200754</t>
  </si>
  <si>
    <t>FC1200803</t>
  </si>
  <si>
    <t>FC1200852</t>
  </si>
  <si>
    <t>FC1200901</t>
  </si>
  <si>
    <t>([/FC/FC500/FC500.01/FC1200754] + [/FC/FC500/FC500.01/FC1200803] + [/FC/FC500/FC500.01/FC1200852])</t>
  </si>
  <si>
    <t>([FC500,R0030.04,C0040] + [FC500,R0030.04,C0050] + [FC500,R0030.04,C0060])</t>
  </si>
  <si>
    <t>FC1200662</t>
  </si>
  <si>
    <t>FC1200707</t>
  </si>
  <si>
    <t>FC1200755</t>
  </si>
  <si>
    <t>FC1200804</t>
  </si>
  <si>
    <t>FC1200853</t>
  </si>
  <si>
    <t>FC1200902</t>
  </si>
  <si>
    <t>([/FC/FC500/FC500.01/FC1200755] + [/FC/FC500/FC500.01/FC1200804] + [/FC/FC500/FC500.01/FC1200853])</t>
  </si>
  <si>
    <t>([FC500,R0030.05,C0040] + [FC500,R0030.05,C0050] + [FC500,R0030.05,C0060])</t>
  </si>
  <si>
    <t>FC1200663</t>
  </si>
  <si>
    <t>FC1200708</t>
  </si>
  <si>
    <t>FC1200756</t>
  </si>
  <si>
    <t>FC1200805</t>
  </si>
  <si>
    <t>FC1200854</t>
  </si>
  <si>
    <t>FC1200903</t>
  </si>
  <si>
    <t>([/FC/FC500/FC500.01/FC1200756] + [/FC/FC500/FC500.01/FC1200805] + [/FC/FC500/FC500.01/FC1200854])</t>
  </si>
  <si>
    <t>([FC500,R0030.06,C0040] + [FC500,R0030.06,C0050] + [FC500,R0030.06,C0060])</t>
  </si>
  <si>
    <t>FC1200664</t>
  </si>
  <si>
    <t>FC1200709</t>
  </si>
  <si>
    <t>FC1200757</t>
  </si>
  <si>
    <t>FC1200806</t>
  </si>
  <si>
    <t>FC1200855</t>
  </si>
  <si>
    <t>FC1200904</t>
  </si>
  <si>
    <t>([/FC/FC500/FC500.01/FC1200757] + [/FC/FC500/FC500.01/FC1200806] + [/FC/FC500/FC500.01/FC1200855])</t>
  </si>
  <si>
    <t>([FC500,R0030.07,C0040] + [FC500,R0030.07,C0050] + [FC500,R0030.07,C0060])</t>
  </si>
  <si>
    <t>FC1200665</t>
  </si>
  <si>
    <t>FC1200710</t>
  </si>
  <si>
    <t>FC1200758</t>
  </si>
  <si>
    <t>FC1200807</t>
  </si>
  <si>
    <t>FC1200856</t>
  </si>
  <si>
    <t>FC1200905</t>
  </si>
  <si>
    <t>([/FC/FC500/FC500.01/FC1200758] + [/FC/FC500/FC500.01/FC1200807] + [/FC/FC500/FC500.01/FC1200856])</t>
  </si>
  <si>
    <t>([FC500,R0030.08,C0040] + [FC500,R0030.08,C0050] + [FC500,R0030.08,C0060])</t>
  </si>
  <si>
    <t>FC1200666</t>
  </si>
  <si>
    <t>FC1200711</t>
  </si>
  <si>
    <t>FC1200759</t>
  </si>
  <si>
    <t>FC1200808</t>
  </si>
  <si>
    <t>FC1200857</t>
  </si>
  <si>
    <t>FC1200906</t>
  </si>
  <si>
    <t>([/FC/FC500/FC500.01/FC1200759] + [/FC/FC500/FC500.01/FC1200808] + [/FC/FC500/FC500.01/FC1200857])</t>
  </si>
  <si>
    <t>([FC500,R0030.09,C0040] + [FC500,R0030.09,C0050] + [FC500,R0030.09,C0060])</t>
  </si>
  <si>
    <t>FC1200667</t>
  </si>
  <si>
    <t>FC1200712</t>
  </si>
  <si>
    <t>FC1200760</t>
  </si>
  <si>
    <t>FC1200809</t>
  </si>
  <si>
    <t>FC1200858</t>
  </si>
  <si>
    <t>FC1200907</t>
  </si>
  <si>
    <t>([/FC/FC500/FC500.01/FC1200760] + [/FC/FC500/FC500.01/FC1200809] + [/FC/FC500/FC500.01/FC1200858])</t>
  </si>
  <si>
    <t>([FC500,R0030.10,C0040] + [FC500,R0030.10,C0050] + [FC500,R0030.10,C0060])</t>
  </si>
  <si>
    <t>FC1200668</t>
  </si>
  <si>
    <t>FC1200713</t>
  </si>
  <si>
    <t>FC1200761</t>
  </si>
  <si>
    <t>FC1200810</t>
  </si>
  <si>
    <t>FC1200859</t>
  </si>
  <si>
    <t>FC1200908</t>
  </si>
  <si>
    <t>([/FC/FC500/FC500.01/FC1200761] + [/FC/FC500/FC500.01/FC1200810] + [/FC/FC500/FC500.01/FC1200859])</t>
  </si>
  <si>
    <t>([FC500,R0030.11,C0040] + [FC500,R0030.11,C0050] + [FC500,R0030.11,C0060])</t>
  </si>
  <si>
    <t>FC1200669</t>
  </si>
  <si>
    <t>FC1200714</t>
  </si>
  <si>
    <t>FC1200762</t>
  </si>
  <si>
    <t>FC1200811</t>
  </si>
  <si>
    <t>FC1200860</t>
  </si>
  <si>
    <t>FC1200909</t>
  </si>
  <si>
    <t>([/FC/FC500/FC500.01/FC1200762] + [/FC/FC500/FC500.01/FC1200811] + [/FC/FC500/FC500.01/FC1200860])</t>
  </si>
  <si>
    <t>([FC500,R0030.12,C0040] + [FC500,R0030.12,C0050] + [FC500,R0030.12,C0060])</t>
  </si>
  <si>
    <t>FC1200670</t>
  </si>
  <si>
    <t>FC1200715</t>
  </si>
  <si>
    <t>FC1200763</t>
  </si>
  <si>
    <t>FC1200812</t>
  </si>
  <si>
    <t>FC1200861</t>
  </si>
  <si>
    <t>FC1200910</t>
  </si>
  <si>
    <t>([/FC/FC500/FC500.01/FC1200763] + [/FC/FC500/FC500.01/FC1200812] + [/FC/FC500/FC500.01/FC1200861])</t>
  </si>
  <si>
    <t>([FC500,R0030.13,C0040] + [FC500,R0030.13,C0050] + [FC500,R0030.13,C0060])</t>
  </si>
  <si>
    <t>FC1200671</t>
  </si>
  <si>
    <t>FC1200716</t>
  </si>
  <si>
    <t>FC1200764</t>
  </si>
  <si>
    <t>FC1200813</t>
  </si>
  <si>
    <t>FC1200862</t>
  </si>
  <si>
    <t>FC1200911</t>
  </si>
  <si>
    <t>([/FC/FC500/FC500.01/FC1200764] + [/FC/FC500/FC500.01/FC1200813] + [/FC/FC500/FC500.01/FC1200862])</t>
  </si>
  <si>
    <t>([FC500,R0030.14,C0040] + [FC500,R0030.14,C0050] + [FC500,R0030.14,C0060])</t>
  </si>
  <si>
    <t>FC1200672</t>
  </si>
  <si>
    <t>FC1200717</t>
  </si>
  <si>
    <t>FC1200765</t>
  </si>
  <si>
    <t>FC1200814</t>
  </si>
  <si>
    <t>FC1200863</t>
  </si>
  <si>
    <t>FC1200912</t>
  </si>
  <si>
    <t>([/FC/FC500/FC500.01/FC1200765] + [/FC/FC500/FC500.01/FC1200814] + [/FC/FC500/FC500.01/FC1200863])</t>
  </si>
  <si>
    <t>([FC500,R0030.15,C0040] + [FC500,R0030.15,C0050] + [FC500,R0030.15,C0060])</t>
  </si>
  <si>
    <t>FC1200766</t>
  </si>
  <si>
    <t>Total (of all institutions) - Aggregate Exposure: Bank</t>
  </si>
  <si>
    <t>([/FC/FC500/FC500.01/FC1200718] + [/FC/FC500/FC500.01/FC1200734] + [/FC/FC500/FC500.01/FC1200750])</t>
  </si>
  <si>
    <t>Total (of all institutions)</t>
  </si>
  <si>
    <t>([FC500,R0010,C0040] + [FC500,R0020,C0040] + [FC500,R0030,C0040])</t>
  </si>
  <si>
    <t>FC1200815</t>
  </si>
  <si>
    <t>Total (of all institutions) - Aggregate Exposure: Insurer</t>
  </si>
  <si>
    <t>([/FC/FC500/FC500.01/FC1200767] + [/FC/FC500/FC500.01/FC1200783] + [/FC/FC500/FC500.01/FC1200799])</t>
  </si>
  <si>
    <t>([FC500,R0010,C0050] + [FC500,R0020,C0050] + [FC500,R0030,C0050])</t>
  </si>
  <si>
    <t>FC1200864</t>
  </si>
  <si>
    <t>Total (of all institutions) - Aggregate Exposure: Other</t>
  </si>
  <si>
    <t>([/FC/FC500/FC500.01/FC1200816] + [/FC/FC500/FC500.01/FC1200832] + [/FC/FC500/FC500.01/FC1200848])</t>
  </si>
  <si>
    <t>([FC500,R0010,C0060] + [FC500,R0020,C0060] + [FC500,R0030,C0060])</t>
  </si>
  <si>
    <t>FC1200913</t>
  </si>
  <si>
    <t>Total (of all institutions) - Aggregate exposure</t>
  </si>
  <si>
    <t>([/FC/FC500/FC500.01/FC1200865] + [/FC/FC500/FC500.01/FC1200881] + [/FC/FC500/FC500.01/FC1200897])</t>
  </si>
  <si>
    <t>([FC500,R0010,C0070] + [FC500,R0020,C0070] + [FC500,R0030,C0070])</t>
  </si>
  <si>
    <t>FC500.02</t>
  </si>
  <si>
    <t>FC1200914</t>
  </si>
  <si>
    <t>Total 10 largest exposures: bank - Risk mitigation: Financial collateral</t>
  </si>
  <si>
    <t>([/FC/FC500/FC500.02/FC1200915] + [/FC/FC500/FC500.02/FC1200916] + [/FC/FC500/FC500.02/FC1200917] + [/FC/FC500/FC500.02/FC1200918] + [/FC/FC500/FC500.02/FC1200919] + [/FC/FC500/FC500.02/FC1200920] + [/FC/FC500/FC500.02/FC1200921] + [/FC/FC500/FC500.02/FC1200922] + [/FC/FC500/FC500.02/FC1200923] + [/FC/FC500/FC500.02/FC1200924] + [/FC/FC500/FC500.02/FC1200925] + [/FC/FC500/FC500.02/FC1200926] + [/FC/FC500/FC500.02/FC1200927] + [/FC/FC500/FC500.02/FC1200928] + [/FC/FC500/FC500.02/FC1200929])</t>
  </si>
  <si>
    <t>Risk mitigation: Financial collateral</t>
  </si>
  <si>
    <t>([FC500,R0010.01,C0080] + [FC500,R0010.02,C0080] + [FC500,R0010.03,C0080] + [FC500,R0010.04,C0080] + [FC500,R0010.05,C0080] + [FC500,R0010.06,C0080] + [FC500,R0010.07,C0080] + [FC500,R0010.08,C0080] + [FC500,R0010.09,C0080] + [FC500,R0010.10,C0080] + [FC500,R0010.11,C0080] + [FC500,R0010.12,C0080] + [FC500,R0010.13,C0080] + [FC500,R0010.14,C0080] + [FC500,R0010.15,C0080])</t>
  </si>
  <si>
    <t>FC1200963</t>
  </si>
  <si>
    <t>Total 10 largest exposures: bank - Risk mitigation: Guarantees and credit derivatives</t>
  </si>
  <si>
    <t>([/FC/FC500/FC500.02/FC1200964] + [/FC/FC500/FC500.02/FC1200965] + [/FC/FC500/FC500.02/FC1200966] + [/FC/FC500/FC500.02/FC1200967] + [/FC/FC500/FC500.02/FC1200968] + [/FC/FC500/FC500.02/FC1200969] + [/FC/FC500/FC500.02/FC1200970] + [/FC/FC500/FC500.02/FC1200971] + [/FC/FC500/FC500.02/FC1200972] + [/FC/FC500/FC500.02/FC1200973] + [/FC/FC500/FC500.02/FC1200974] + [/FC/FC500/FC500.02/FC1200975] + [/FC/FC500/FC500.02/FC1200976] + [/FC/FC500/FC500.02/FC1200977] + [/FC/FC500/FC500.02/FC1200978])</t>
  </si>
  <si>
    <t>Risk mitigation: Guarantees and credit derivatives</t>
  </si>
  <si>
    <t>([FC500,R0010.01,C0090] + [FC500,R0010.02,C0090] + [FC500,R0010.03,C0090] + [FC500,R0010.04,C0090] + [FC500,R0010.05,C0090] + [FC500,R0010.06,C0090] + [FC500,R0010.07,C0090] + [FC500,R0010.08,C0090] + [FC500,R0010.09,C0090] + [FC500,R0010.10,C0090] + [FC500,R0010.11,C0090] + [FC500,R0010.12,C0090] + [FC500,R0010.13,C0090] + [FC500,R0010.14,C0090] + [FC500,R0010.15,C0090])</t>
  </si>
  <si>
    <t>FC1201012</t>
  </si>
  <si>
    <t>Total 10 largest exposures: bank - Adjusted Exposure: Bank</t>
  </si>
  <si>
    <t>([/FC/FC500/FC500.02/FC1201013] + [/FC/FC500/FC500.02/FC1201014] + [/FC/FC500/FC500.02/FC1201015] + [/FC/FC500/FC500.02/FC1201016] + [/FC/FC500/FC500.02/FC1201017] + [/FC/FC500/FC500.02/FC1201018] + [/FC/FC500/FC500.02/FC1201019] + [/FC/FC500/FC500.02/FC1201020] + [/FC/FC500/FC500.02/FC1201021] + [/FC/FC500/FC500.02/FC1201022] + [/FC/FC500/FC500.02/FC1201023] + [/FC/FC500/FC500.02/FC1201024] + [/FC/FC500/FC500.02/FC1201025] + [/FC/FC500/FC500.02/FC1201026] + [/FC/FC500/FC500.02/FC1201027])</t>
  </si>
  <si>
    <t>C0100</t>
  </si>
  <si>
    <t>Adjusted Exposure: Bank</t>
  </si>
  <si>
    <t>([FC500,R0010.01,C0100] + [FC500,R0010.02,C0100] + [FC500,R0010.03,C0100] + [FC500,R0010.04,C0100] + [FC500,R0010.05,C0100] + [FC500,R0010.06,C0100] + [FC500,R0010.07,C0100] + [FC500,R0010.08,C0100] + [FC500,R0010.09,C0100] + [FC500,R0010.10,C0100] + [FC500,R0010.11,C0100] + [FC500,R0010.12,C0100] + [FC500,R0010.13,C0100] + [FC500,R0010.14,C0100] + [FC500,R0010.15,C0100])</t>
  </si>
  <si>
    <t>FC1201061</t>
  </si>
  <si>
    <t>Total 10 largest exposures: bank - Adjusted Exposure: Insurer</t>
  </si>
  <si>
    <t>([/FC/FC500/FC500.02/FC1201062] + [/FC/FC500/FC500.02/FC1201063] + [/FC/FC500/FC500.02/FC1201064] + [/FC/FC500/FC500.02/FC1201065] + [/FC/FC500/FC500.02/FC1201066] + [/FC/FC500/FC500.02/FC1201067] + [/FC/FC500/FC500.02/FC1201068] + [/FC/FC500/FC500.02/FC1201069] + [/FC/FC500/FC500.02/FC1201070] + [/FC/FC500/FC500.02/FC1201071] + [/FC/FC500/FC500.02/FC1201072] + [/FC/FC500/FC500.02/FC1201073] + [/FC/FC500/FC500.02/FC1201074] + [/FC/FC500/FC500.02/FC1201075] + [/FC/FC500/FC500.02/FC1201076])</t>
  </si>
  <si>
    <t>C0110</t>
  </si>
  <si>
    <t>Adjusted Exposure: Insurer</t>
  </si>
  <si>
    <t>([FC500,R0010.01,C0110] + [FC500,R0010.02,C0110] + [FC500,R0010.03,C0110] + [FC500,R0010.04,C0110] + [FC500,R0010.05,C0110] + [FC500,R0010.06,C0110] + [FC500,R0010.07,C0110] + [FC500,R0010.08,C0110] + [FC500,R0010.09,C0110] + [FC500,R0010.10,C0110] + [FC500,R0010.11,C0110] + [FC500,R0010.12,C0110] + [FC500,R0010.13,C0110] + [FC500,R0010.14,C0110] + [FC500,R0010.15,C0110])</t>
  </si>
  <si>
    <t>FC1201110</t>
  </si>
  <si>
    <t>Total 10 largest exposures: bank - Adjusted Exposure: Other</t>
  </si>
  <si>
    <t>([/FC/FC500/FC500.02/FC1201111] + [/FC/FC500/FC500.02/FC1201112] + [/FC/FC500/FC500.02/FC1201113] + [/FC/FC500/FC500.02/FC1201114] + [/FC/FC500/FC500.02/FC1201115] + [/FC/FC500/FC500.02/FC1201116] + [/FC/FC500/FC500.02/FC1201117] + [/FC/FC500/FC500.02/FC1201118] + [/FC/FC500/FC500.02/FC1201119] + [/FC/FC500/FC500.02/FC1201120] + [/FC/FC500/FC500.02/FC1201121] + [/FC/FC500/FC500.02/FC1201122] + [/FC/FC500/FC500.02/FC1201123] + [/FC/FC500/FC500.02/FC1201124] + [/FC/FC500/FC500.02/FC1201125])</t>
  </si>
  <si>
    <t>C0120</t>
  </si>
  <si>
    <t>Adjusted Exposure: Other</t>
  </si>
  <si>
    <t>([FC500,R0010.01,C0120] + [FC500,R0010.02,C0120] + [FC500,R0010.03,C0120] + [FC500,R0010.04,C0120] + [FC500,R0010.05,C0120] + [FC500,R0010.06,C0120] + [FC500,R0010.07,C0120] + [FC500,R0010.08,C0120] + [FC500,R0010.09,C0120] + [FC500,R0010.10,C0120] + [FC500,R0010.11,C0120] + [FC500,R0010.12,C0120] + [FC500,R0010.13,C0120] + [FC500,R0010.14,C0120] + [FC500,R0010.15,C0120])</t>
  </si>
  <si>
    <t>FC1201159</t>
  </si>
  <si>
    <t>Total 10 largest exposures: bank - Total Adjusted Exposure</t>
  </si>
  <si>
    <t>([/FC/FC500/FC500.02/FC1201160] + [/FC/FC500/FC500.02/FC1201161] + [/FC/FC500/FC500.02/FC1201162] + [/FC/FC500/FC500.02/FC1201163] + [/FC/FC500/FC500.02/FC1201164] + [/FC/FC500/FC500.02/FC1201165] + [/FC/FC500/FC500.02/FC1201166] + [/FC/FC500/FC500.02/FC1201167] + [/FC/FC500/FC500.02/FC1201168] + [/FC/FC500/FC500.02/FC1201169] + [/FC/FC500/FC500.02/FC1201170] + [/FC/FC500/FC500.02/FC1201171] + [/FC/FC500/FC500.02/FC1201172] + [/FC/FC500/FC500.02/FC1201173] + [/FC/FC500/FC500.02/FC1201174])</t>
  </si>
  <si>
    <t>C0130</t>
  </si>
  <si>
    <t>Total Adjusted Exposure</t>
  </si>
  <si>
    <t>([FC500,R0010.01,C0130] + [FC500,R0010.02,C0130] + [FC500,R0010.03,C0130] + [FC500,R0010.04,C0130] + [FC500,R0010.05,C0130] + [FC500,R0010.06,C0130] + [FC500,R0010.07,C0130] + [FC500,R0010.08,C0130] + [FC500,R0010.09,C0130] + [FC500,R0010.10,C0130] + [FC500,R0010.11,C0130] + [FC500,R0010.12,C0130] + [FC500,R0010.13,C0130] + [FC500,R0010.14,C0130] + [FC500,R0010.15,C0130])</t>
  </si>
  <si>
    <t>FC1200915</t>
  </si>
  <si>
    <t>10 largest exposures per significant institution: bank - Risk mitigation: Financial collateral</t>
  </si>
  <si>
    <t>FC1200964</t>
  </si>
  <si>
    <t>10 largest exposures per significant institution: bank - Risk mitigation: Guarantees and credit derivatives</t>
  </si>
  <si>
    <t>FC1201013</t>
  </si>
  <si>
    <t>10 largest exposures per significant institution: bank - Adjusted Exposure: Bank</t>
  </si>
  <si>
    <t>FC1201062</t>
  </si>
  <si>
    <t>10 largest exposures per significant institution: bank - Adjusted Exposure: Insurer</t>
  </si>
  <si>
    <t>FC1201111</t>
  </si>
  <si>
    <t>10 largest exposures per significant institution: bank - Adjusted Exposure: Other</t>
  </si>
  <si>
    <t>FC1201160</t>
  </si>
  <si>
    <t>10 largest exposures per significant institution: bank - Total Adjusted Exposure</t>
  </si>
  <si>
    <t>([/FC/FC500/FC500.02/FC1201013] + [/FC/FC500/FC500.02/FC1201062] + [/FC/FC500/FC500.02/FC1201111])</t>
  </si>
  <si>
    <t>([FC500,R0010.01,C0100] + [FC500,R0010.01,C0110] + [FC500,R0010.01,C0120])</t>
  </si>
  <si>
    <t>FC1200916</t>
  </si>
  <si>
    <t>FC1200965</t>
  </si>
  <si>
    <t>FC1201014</t>
  </si>
  <si>
    <t>FC1201063</t>
  </si>
  <si>
    <t>FC1201112</t>
  </si>
  <si>
    <t>FC1201161</t>
  </si>
  <si>
    <t>([/FC/FC500/FC500.02/FC1201014] + [/FC/FC500/FC500.02/FC1201063] + [/FC/FC500/FC500.02/FC1201112])</t>
  </si>
  <si>
    <t>([FC500,R0010.02,C0100] + [FC500,R0010.02,C0110] + [FC500,R0010.02,C0120])</t>
  </si>
  <si>
    <t>FC1200917</t>
  </si>
  <si>
    <t>FC1200966</t>
  </si>
  <si>
    <t>FC1201015</t>
  </si>
  <si>
    <t>FC1201064</t>
  </si>
  <si>
    <t>FC1201113</t>
  </si>
  <si>
    <t>FC1201162</t>
  </si>
  <si>
    <t>([/FC/FC500/FC500.02/FC1201015] + [/FC/FC500/FC500.02/FC1201064] + [/FC/FC500/FC500.02/FC1201113])</t>
  </si>
  <si>
    <t>([FC500,R0010.03,C0100] + [FC500,R0010.03,C0110] + [FC500,R0010.03,C0120])</t>
  </si>
  <si>
    <t>FC1200918</t>
  </si>
  <si>
    <t>FC1200967</t>
  </si>
  <si>
    <t>FC1201016</t>
  </si>
  <si>
    <t>FC1201065</t>
  </si>
  <si>
    <t>FC1201114</t>
  </si>
  <si>
    <t>FC1201163</t>
  </si>
  <si>
    <t>([/FC/FC500/FC500.02/FC1201016] + [/FC/FC500/FC500.02/FC1201065] + [/FC/FC500/FC500.02/FC1201114])</t>
  </si>
  <si>
    <t>([FC500,R0010.04,C0100] + [FC500,R0010.04,C0110] + [FC500,R0010.04,C0120])</t>
  </si>
  <si>
    <t>FC1200919</t>
  </si>
  <si>
    <t>FC1200968</t>
  </si>
  <si>
    <t>FC1201017</t>
  </si>
  <si>
    <t>FC1201066</t>
  </si>
  <si>
    <t>FC1201115</t>
  </si>
  <si>
    <t>FC1201164</t>
  </si>
  <si>
    <t>([/FC/FC500/FC500.02/FC1201017] + [/FC/FC500/FC500.02/FC1201066] + [/FC/FC500/FC500.02/FC1201115])</t>
  </si>
  <si>
    <t>([FC500,R0010.05,C0100] + [FC500,R0010.05,C0110] + [FC500,R0010.05,C0120])</t>
  </si>
  <si>
    <t>FC1200920</t>
  </si>
  <si>
    <t>FC1200969</t>
  </si>
  <si>
    <t>FC1201018</t>
  </si>
  <si>
    <t>FC1201067</t>
  </si>
  <si>
    <t>FC1201116</t>
  </si>
  <si>
    <t>FC1201165</t>
  </si>
  <si>
    <t>([/FC/FC500/FC500.02/FC1201018] + [/FC/FC500/FC500.02/FC1201067] + [/FC/FC500/FC500.02/FC1201116])</t>
  </si>
  <si>
    <t>([FC500,R0010.06,C0100] + [FC500,R0010.06,C0110] + [FC500,R0010.06,C0120])</t>
  </si>
  <si>
    <t>FC1200921</t>
  </si>
  <si>
    <t>FC1200970</t>
  </si>
  <si>
    <t>FC1201019</t>
  </si>
  <si>
    <t>FC1201068</t>
  </si>
  <si>
    <t>FC1201117</t>
  </si>
  <si>
    <t>FC1201166</t>
  </si>
  <si>
    <t>([/FC/FC500/FC500.02/FC1201019] + [/FC/FC500/FC500.02/FC1201068] + [/FC/FC500/FC500.02/FC1201117])</t>
  </si>
  <si>
    <t>([FC500,R0010.07,C0100] + [FC500,R0010.07,C0110] + [FC500,R0010.07,C0120])</t>
  </si>
  <si>
    <t>FC1200922</t>
  </si>
  <si>
    <t>FC1200971</t>
  </si>
  <si>
    <t>FC1201020</t>
  </si>
  <si>
    <t>FC1201069</t>
  </si>
  <si>
    <t>FC1201118</t>
  </si>
  <si>
    <t>FC1201167</t>
  </si>
  <si>
    <t>([/FC/FC500/FC500.02/FC1201020] + [/FC/FC500/FC500.02/FC1201069] + [/FC/FC500/FC500.02/FC1201118])</t>
  </si>
  <si>
    <t>([FC500,R0010.08,C0100] + [FC500,R0010.08,C0110] + [FC500,R0010.08,C0120])</t>
  </si>
  <si>
    <t>FC1200923</t>
  </si>
  <si>
    <t>FC1200972</t>
  </si>
  <si>
    <t>FC1201021</t>
  </si>
  <si>
    <t>FC1201070</t>
  </si>
  <si>
    <t>FC1201119</t>
  </si>
  <si>
    <t>FC1201168</t>
  </si>
  <si>
    <t>([/FC/FC500/FC500.02/FC1201021] + [/FC/FC500/FC500.02/FC1201070] + [/FC/FC500/FC500.02/FC1201119])</t>
  </si>
  <si>
    <t>([FC500,R0010.09,C0100] + [FC500,R0010.09,C0110] + [FC500,R0010.09,C0120])</t>
  </si>
  <si>
    <t>FC1200924</t>
  </si>
  <si>
    <t>FC1200973</t>
  </si>
  <si>
    <t>FC1201022</t>
  </si>
  <si>
    <t>FC1201071</t>
  </si>
  <si>
    <t>FC1201120</t>
  </si>
  <si>
    <t>FC1201169</t>
  </si>
  <si>
    <t>([/FC/FC500/FC500.02/FC1201022] + [/FC/FC500/FC500.02/FC1201071] + [/FC/FC500/FC500.02/FC1201120])</t>
  </si>
  <si>
    <t>([FC500,R0010.10,C0100] + [FC500,R0010.10,C0110] + [FC500,R0010.10,C0120])</t>
  </si>
  <si>
    <t>FC1200925</t>
  </si>
  <si>
    <t>FC1200974</t>
  </si>
  <si>
    <t>FC1201023</t>
  </si>
  <si>
    <t>FC1201072</t>
  </si>
  <si>
    <t>FC1201121</t>
  </si>
  <si>
    <t>FC1201170</t>
  </si>
  <si>
    <t>([/FC/FC500/FC500.02/FC1201023] + [/FC/FC500/FC500.02/FC1201072] + [/FC/FC500/FC500.02/FC1201121])</t>
  </si>
  <si>
    <t>([FC500,R0010.11,C0100] + [FC500,R0010.11,C0110] + [FC500,R0010.11,C0120])</t>
  </si>
  <si>
    <t>FC1200926</t>
  </si>
  <si>
    <t>FC1200975</t>
  </si>
  <si>
    <t>FC1201024</t>
  </si>
  <si>
    <t>FC1201073</t>
  </si>
  <si>
    <t>FC1201122</t>
  </si>
  <si>
    <t>FC1201171</t>
  </si>
  <si>
    <t>([/FC/FC500/FC500.02/FC1201024] + [/FC/FC500/FC500.02/FC1201073] + [/FC/FC500/FC500.02/FC1201122])</t>
  </si>
  <si>
    <t>([FC500,R0010.12,C0100] + [FC500,R0010.12,C0110] + [FC500,R0010.12,C0120])</t>
  </si>
  <si>
    <t>FC1200927</t>
  </si>
  <si>
    <t>FC1200976</t>
  </si>
  <si>
    <t>FC1201025</t>
  </si>
  <si>
    <t>FC1201074</t>
  </si>
  <si>
    <t>FC1201123</t>
  </si>
  <si>
    <t>FC1201172</t>
  </si>
  <si>
    <t>([/FC/FC500/FC500.02/FC1201025] + [/FC/FC500/FC500.02/FC1201074] + [/FC/FC500/FC500.02/FC1201123])</t>
  </si>
  <si>
    <t>([FC500,R0010.13,C0100] + [FC500,R0010.13,C0110] + [FC500,R0010.13,C0120])</t>
  </si>
  <si>
    <t>FC1200928</t>
  </si>
  <si>
    <t>FC1200977</t>
  </si>
  <si>
    <t>FC1201026</t>
  </si>
  <si>
    <t>FC1201075</t>
  </si>
  <si>
    <t>FC1201124</t>
  </si>
  <si>
    <t>FC1201173</t>
  </si>
  <si>
    <t>([/FC/FC500/FC500.02/FC1201026] + [/FC/FC500/FC500.02/FC1201075] + [/FC/FC500/FC500.02/FC1201124])</t>
  </si>
  <si>
    <t>([FC500,R0010.14,C0100] + [FC500,R0010.14,C0110] + [FC500,R0010.14,C0120])</t>
  </si>
  <si>
    <t>FC1200929</t>
  </si>
  <si>
    <t>FC1200978</t>
  </si>
  <si>
    <t>FC1201027</t>
  </si>
  <si>
    <t>FC1201076</t>
  </si>
  <si>
    <t>FC1201125</t>
  </si>
  <si>
    <t>FC1201174</t>
  </si>
  <si>
    <t>([/FC/FC500/FC500.02/FC1201027] + [/FC/FC500/FC500.02/FC1201076] + [/FC/FC500/FC500.02/FC1201125])</t>
  </si>
  <si>
    <t>([FC500,R0010.15,C0100] + [FC500,R0010.15,C0110] + [FC500,R0010.15,C0120])</t>
  </si>
  <si>
    <t>FC1200930</t>
  </si>
  <si>
    <t>Total 10 largest exposures: insurer - Risk mitigation: Financial collateral</t>
  </si>
  <si>
    <t>([/FC/FC500/FC500.02/FC1200931] + [/FC/FC500/FC500.02/FC1200932] + [/FC/FC500/FC500.02/FC1200933] + [/FC/FC500/FC500.02/FC1200934] + [/FC/FC500/FC500.02/FC1200935] + [/FC/FC500/FC500.02/FC1200936] + [/FC/FC500/FC500.02/FC1200937] + [/FC/FC500/FC500.02/FC1200938] + [/FC/FC500/FC500.02/FC1200939] + [/FC/FC500/FC500.02/FC1200940] + [/FC/FC500/FC500.02/FC1200941] + [/FC/FC500/FC500.02/FC1200942] + [/FC/FC500/FC500.02/FC1200943] + [/FC/FC500/FC500.02/FC1200944] + [/FC/FC500/FC500.02/FC1200945])</t>
  </si>
  <si>
    <t>([FC500,R0020.01,C0080] + [FC500,R0020.02,C0080] + [FC500,R0020.03,C0080] + [FC500,R0020.04,C0080] + [FC500,R0020.05,C0080] + [FC500,R0020.06,C0080] + [FC500,R0020.07,C0080] + [FC500,R0020.08,C0080] + [FC500,R0020.09,C0080] + [FC500,R0020.10,C0080] + [FC500,R0020.11,C0080] + [FC500,R0020.12,C0080] + [FC500,R0020.13,C0080] + [FC500,R0020.14,C0080] + [FC500,R0020.15,C0080])</t>
  </si>
  <si>
    <t>FC1200979</t>
  </si>
  <si>
    <t>Total 10 largest exposures: insurer  - Risk mitigation: Guarantees and credit derivatives</t>
  </si>
  <si>
    <t>([/FC/FC500/FC500.02/FC1200980] + [/FC/FC500/FC500.02/FC1200981] + [/FC/FC500/FC500.02/FC1200982] + [/FC/FC500/FC500.02/FC1200983] + [/FC/FC500/FC500.02/FC1200984] + [/FC/FC500/FC500.02/FC1200985] + [/FC/FC500/FC500.02/FC1200986] + [/FC/FC500/FC500.02/FC1200987] + [/FC/FC500/FC500.02/FC1200988] + [/FC/FC500/FC500.02/FC1200989] + [/FC/FC500/FC500.02/FC1200990] + [/FC/FC500/FC500.02/FC1200991] + [/FC/FC500/FC500.02/FC1200992] + [/FC/FC500/FC500.02/FC1200993] + [/FC/FC500/FC500.02/FC1200994])</t>
  </si>
  <si>
    <t>([FC500,R0020.01,C0090] + [FC500,R0020.02,C0090] + [FC500,R0020.03,C0090] + [FC500,R0020.04,C0090] + [FC500,R0020.05,C0090] + [FC500,R0020.06,C0090] + [FC500,R0020.07,C0090] + [FC500,R0020.08,C0090] + [FC500,R0020.09,C0090] + [FC500,R0020.10,C0090] + [FC500,R0020.11,C0090] + [FC500,R0020.12,C0090] + [FC500,R0020.13,C0090] + [FC500,R0020.14,C0090] + [FC500,R0020.15,C0090])</t>
  </si>
  <si>
    <t>FC1201028</t>
  </si>
  <si>
    <t>Total 10 largest exposures: insurer - Adjusted Exposure: Bank</t>
  </si>
  <si>
    <t>([/FC/FC500/FC500.02/FC1201029] + [/FC/FC500/FC500.02/FC1201030] + [/FC/FC500/FC500.02/FC1201031] + [/FC/FC500/FC500.02/FC1201032] + [/FC/FC500/FC500.02/FC1201033] + [/FC/FC500/FC500.02/FC1201034] + [/FC/FC500/FC500.02/FC1201035] + [/FC/FC500/FC500.02/FC1201036] + [/FC/FC500/FC500.02/FC1201037] + [/FC/FC500/FC500.02/FC1201038] + [/FC/FC500/FC500.02/FC1201039] + [/FC/FC500/FC500.02/FC1201040] + [/FC/FC500/FC500.02/FC1201041] + [/FC/FC500/FC500.02/FC1201042] + [/FC/FC500/FC500.02/FC1201043])</t>
  </si>
  <si>
    <t>([FC500,R0020.01,C0100] + [FC500,R0020.02,C0100] + [FC500,R0020.03,C0100] + [FC500,R0020.04,C0100] + [FC500,R0020.05,C0100] + [FC500,R0020.06,C0100] + [FC500,R0020.07,C0100] + [FC500,R0020.08,C0100] + [FC500,R0020.09,C0100] + [FC500,R0020.10,C0100] + [FC500,R0020.11,C0100] + [FC500,R0020.12,C0100] + [FC500,R0020.13,C0100] + [FC500,R0020.14,C0100] + [FC500,R0020.15,C0100])</t>
  </si>
  <si>
    <t>FC1201077</t>
  </si>
  <si>
    <t>Total 10 largest exposures: insurer - Adjusted Exposure: Insurer</t>
  </si>
  <si>
    <t>([/FC/FC500/FC500.02/FC1201078] + [/FC/FC500/FC500.02/FC1201079] + [/FC/FC500/FC500.02/FC1201080] + [/FC/FC500/FC500.02/FC1201081] + [/FC/FC500/FC500.02/FC1201082] + [/FC/FC500/FC500.02/FC1201083] + [/FC/FC500/FC500.02/FC1201084] + [/FC/FC500/FC500.02/FC1201085] + [/FC/FC500/FC500.02/FC1201086] + [/FC/FC500/FC500.02/FC1201087] + [/FC/FC500/FC500.02/FC1201088] + [/FC/FC500/FC500.02/FC1201089] + [/FC/FC500/FC500.02/FC1201090] + [/FC/FC500/FC500.02/FC1201091] + [/FC/FC500/FC500.02/FC1201092])</t>
  </si>
  <si>
    <t>([FC500,R0020.01,C0110] + [FC500,R0020.02,C0110] + [FC500,R0020.03,C0110] + [FC500,R0020.04,C0110] + [FC500,R0020.05,C0110] + [FC500,R0020.06,C0110] + [FC500,R0020.07,C0110] + [FC500,R0020.08,C0110] + [FC500,R0020.09,C0110] + [FC500,R0020.10,C0110] + [FC500,R0020.11,C0110] + [FC500,R0020.12,C0110] + [FC500,R0020.13,C0110] + [FC500,R0020.14,C0110] + [FC500,R0020.15,C0110])</t>
  </si>
  <si>
    <t>FC1201126</t>
  </si>
  <si>
    <t>Total 10 largest exposures: insurer - Adjusted Exposure: Other</t>
  </si>
  <si>
    <t>([/FC/FC500/FC500.02/FC1201127] + [/FC/FC500/FC500.02/FC1201128] + [/FC/FC500/FC500.02/FC1201129] + [/FC/FC500/FC500.02/FC1201130] + [/FC/FC500/FC500.02/FC1201131] + [/FC/FC500/FC500.02/FC1201132] + [/FC/FC500/FC500.02/FC1201133] + [/FC/FC500/FC500.02/FC1201134] + [/FC/FC500/FC500.02/FC1201135] + [/FC/FC500/FC500.02/FC1201136] + [/FC/FC500/FC500.02/FC1201137] + [/FC/FC500/FC500.02/FC1201138] + [/FC/FC500/FC500.02/FC1201139] + [/FC/FC500/FC500.02/FC1201140] + [/FC/FC500/FC500.02/FC1201141])</t>
  </si>
  <si>
    <t>([FC500,R0020.01,C0120] + [FC500,R0020.02,C0120] + [FC500,R0020.03,C0120] + [FC500,R0020.04,C0120] + [FC500,R0020.05,C0120] + [FC500,R0020.06,C0120] + [FC500,R0020.07,C0120] + [FC500,R0020.08,C0120] + [FC500,R0020.09,C0120] + [FC500,R0020.10,C0120] + [FC500,R0020.11,C0120] + [FC500,R0020.12,C0120] + [FC500,R0020.13,C0120] + [FC500,R0020.14,C0120] + [FC500,R0020.15,C0120])</t>
  </si>
  <si>
    <t>FC1201175</t>
  </si>
  <si>
    <t>Total 10 largest exposures: insurer - Total Adjusted Exposure</t>
  </si>
  <si>
    <t>([/FC/FC500/FC500.02/FC1201176] + [/FC/FC500/FC500.02/FC1201177] + [/FC/FC500/FC500.02/FC1201178] + [/FC/FC500/FC500.02/FC1201179] + [/FC/FC500/FC500.02/FC1201180] + [/FC/FC500/FC500.02/FC1201181] + [/FC/FC500/FC500.02/FC1201182] + [/FC/FC500/FC500.02/FC1201183] + [/FC/FC500/FC500.02/FC1201184] + [/FC/FC500/FC500.02/FC1201185] + [/FC/FC500/FC500.02/FC1201186] + [/FC/FC500/FC500.02/FC1201187] + [/FC/FC500/FC500.02/FC1201188] + [/FC/FC500/FC500.02/FC1201189] + [/FC/FC500/FC500.02/FC1201190])</t>
  </si>
  <si>
    <t>([FC500,R0020.01,C0130] + [FC500,R0020.02,C0130] + [FC500,R0020.03,C0130] + [FC500,R0020.04,C0130] + [FC500,R0020.05,C0130] + [FC500,R0020.06,C0130] + [FC500,R0020.07,C0130] + [FC500,R0020.08,C0130] + [FC500,R0020.09,C0130] + [FC500,R0020.10,C0130] + [FC500,R0020.11,C0130] + [FC500,R0020.12,C0130] + [FC500,R0020.13,C0130] + [FC500,R0020.14,C0130] + [FC500,R0020.15,C0130])</t>
  </si>
  <si>
    <t>FC1200931</t>
  </si>
  <si>
    <t>10 largest exposures per significant institution: insurer - Risk mitigation: Financial collateral</t>
  </si>
  <si>
    <t>FC1200980</t>
  </si>
  <si>
    <t>10 largest exposures per significant institution: insurer  - Risk mitigation: Guarantees and credit derivatives</t>
  </si>
  <si>
    <t>FC1201029</t>
  </si>
  <si>
    <t>10 largest exposures per significant institution: insurer - Adjusted Exposure: Bank</t>
  </si>
  <si>
    <t>FC1201078</t>
  </si>
  <si>
    <t>10 largest exposures per significant institution: insurer - Adjusted Exposure: Insurer</t>
  </si>
  <si>
    <t>FC1201127</t>
  </si>
  <si>
    <t>10 largest exposures per significant institution: insurer - Adjusted Exposure: Other</t>
  </si>
  <si>
    <t>FC1201176</t>
  </si>
  <si>
    <t>10 largest exposures per significant institution: insurer - Total Adjusted Exposure</t>
  </si>
  <si>
    <t>([/FC/FC500/FC500.02/FC1201029] + [/FC/FC500/FC500.02/FC1201078] + [/FC/FC500/FC500.02/FC1201127])</t>
  </si>
  <si>
    <t>([FC500,R0020.01,C0100] + [FC500,R0020.01,C0110] + [FC500,R0020.01,C0120])</t>
  </si>
  <si>
    <t>FC1200932</t>
  </si>
  <si>
    <t>FC1200981</t>
  </si>
  <si>
    <t>FC1201030</t>
  </si>
  <si>
    <t>FC1201079</t>
  </si>
  <si>
    <t>FC1201128</t>
  </si>
  <si>
    <t>FC1201177</t>
  </si>
  <si>
    <t>([/FC/FC500/FC500.02/FC1201030] + [/FC/FC500/FC500.02/FC1201079] + [/FC/FC500/FC500.02/FC1201128])</t>
  </si>
  <si>
    <t>([FC500,R0020.02,C0100] + [FC500,R0020.02,C0110] + [FC500,R0020.02,C0120])</t>
  </si>
  <si>
    <t>FC1200933</t>
  </si>
  <si>
    <t>FC1200982</t>
  </si>
  <si>
    <t>FC1201031</t>
  </si>
  <si>
    <t>FC1201080</t>
  </si>
  <si>
    <t>FC1201129</t>
  </si>
  <si>
    <t>FC1201178</t>
  </si>
  <si>
    <t>([/FC/FC500/FC500.02/FC1201031] + [/FC/FC500/FC500.02/FC1201080] + [/FC/FC500/FC500.02/FC1201129])</t>
  </si>
  <si>
    <t>([FC500,R0020.03,C0100] + [FC500,R0020.03,C0110] + [FC500,R0020.03,C0120])</t>
  </si>
  <si>
    <t>FC1200934</t>
  </si>
  <si>
    <t>FC1200983</t>
  </si>
  <si>
    <t>FC1201032</t>
  </si>
  <si>
    <t>FC1201081</t>
  </si>
  <si>
    <t>FC1201130</t>
  </si>
  <si>
    <t>FC1201179</t>
  </si>
  <si>
    <t>([/FC/FC500/FC500.02/FC1201032] + [/FC/FC500/FC500.02/FC1201081] + [/FC/FC500/FC500.02/FC1201130])</t>
  </si>
  <si>
    <t>([FC500,R0020.04,C0100] + [FC500,R0020.04,C0110] + [FC500,R0020.04,C0120])</t>
  </si>
  <si>
    <t>FC1200935</t>
  </si>
  <si>
    <t>FC1200984</t>
  </si>
  <si>
    <t>FC1201033</t>
  </si>
  <si>
    <t>FC1201082</t>
  </si>
  <si>
    <t>FC1201131</t>
  </si>
  <si>
    <t>FC1201180</t>
  </si>
  <si>
    <t>([/FC/FC500/FC500.02/FC1201033] + [/FC/FC500/FC500.02/FC1201082] + [/FC/FC500/FC500.02/FC1201131])</t>
  </si>
  <si>
    <t>([FC500,R0020.05,C0100] + [FC500,R0020.05,C0110] + [FC500,R0020.05,C0120])</t>
  </si>
  <si>
    <t>FC1200936</t>
  </si>
  <si>
    <t>FC1200985</t>
  </si>
  <si>
    <t>FC1201034</t>
  </si>
  <si>
    <t>FC1201083</t>
  </si>
  <si>
    <t>FC1201132</t>
  </si>
  <si>
    <t>FC1201181</t>
  </si>
  <si>
    <t>([/FC/FC500/FC500.02/FC1201034] + [/FC/FC500/FC500.02/FC1201083] + [/FC/FC500/FC500.02/FC1201132])</t>
  </si>
  <si>
    <t>([FC500,R0020.06,C0100] + [FC500,R0020.06,C0110] + [FC500,R0020.06,C0120])</t>
  </si>
  <si>
    <t>FC1200937</t>
  </si>
  <si>
    <t>FC1200986</t>
  </si>
  <si>
    <t>FC1201035</t>
  </si>
  <si>
    <t>FC1201084</t>
  </si>
  <si>
    <t>FC1201133</t>
  </si>
  <si>
    <t>FC1201182</t>
  </si>
  <si>
    <t>([/FC/FC500/FC500.02/FC1201035] + [/FC/FC500/FC500.02/FC1201084] + [/FC/FC500/FC500.02/FC1201133])</t>
  </si>
  <si>
    <t>([FC500,R0020.07,C0100] + [FC500,R0020.07,C0110] + [FC500,R0020.07,C0120])</t>
  </si>
  <si>
    <t>FC1200938</t>
  </si>
  <si>
    <t>FC1200987</t>
  </si>
  <si>
    <t>FC1201036</t>
  </si>
  <si>
    <t>FC1201085</t>
  </si>
  <si>
    <t>FC1201134</t>
  </si>
  <si>
    <t>FC1201183</t>
  </si>
  <si>
    <t>([/FC/FC500/FC500.02/FC1201036] + [/FC/FC500/FC500.02/FC1201085] + [/FC/FC500/FC500.02/FC1201134])</t>
  </si>
  <si>
    <t>([FC500,R0020.08,C0100] + [FC500,R0020.08,C0110] + [FC500,R0020.08,C0120])</t>
  </si>
  <si>
    <t>FC1200939</t>
  </si>
  <si>
    <t>FC1200988</t>
  </si>
  <si>
    <t>FC1201037</t>
  </si>
  <si>
    <t>FC1201086</t>
  </si>
  <si>
    <t>FC1201135</t>
  </si>
  <si>
    <t>FC1201184</t>
  </si>
  <si>
    <t>([/FC/FC500/FC500.02/FC1201037] + [/FC/FC500/FC500.02/FC1201086] + [/FC/FC500/FC500.02/FC1201135])</t>
  </si>
  <si>
    <t>([FC500,R0020.09,C0100] + [FC500,R0020.09,C0110] + [FC500,R0020.09,C0120])</t>
  </si>
  <si>
    <t>FC1200940</t>
  </si>
  <si>
    <t>FC1200989</t>
  </si>
  <si>
    <t>FC1201038</t>
  </si>
  <si>
    <t>FC1201087</t>
  </si>
  <si>
    <t>FC1201136</t>
  </si>
  <si>
    <t>FC1201185</t>
  </si>
  <si>
    <t>([/FC/FC500/FC500.02/FC1201038] + [/FC/FC500/FC500.02/FC1201087] + [/FC/FC500/FC500.02/FC1201136])</t>
  </si>
  <si>
    <t>([FC500,R0020.10,C0100] + [FC500,R0020.10,C0110] + [FC500,R0020.10,C0120])</t>
  </si>
  <si>
    <t>FC1200941</t>
  </si>
  <si>
    <t>FC1200990</t>
  </si>
  <si>
    <t>FC1201039</t>
  </si>
  <si>
    <t>FC1201088</t>
  </si>
  <si>
    <t>FC1201137</t>
  </si>
  <si>
    <t>FC1201186</t>
  </si>
  <si>
    <t>([/FC/FC500/FC500.02/FC1201039] + [/FC/FC500/FC500.02/FC1201088] + [/FC/FC500/FC500.02/FC1201137])</t>
  </si>
  <si>
    <t>([FC500,R0020.11,C0100] + [FC500,R0020.11,C0110] + [FC500,R0020.11,C0120])</t>
  </si>
  <si>
    <t>FC1200942</t>
  </si>
  <si>
    <t>FC1200991</t>
  </si>
  <si>
    <t>FC1201040</t>
  </si>
  <si>
    <t>FC1201089</t>
  </si>
  <si>
    <t>FC1201138</t>
  </si>
  <si>
    <t>FC1201187</t>
  </si>
  <si>
    <t>([/FC/FC500/FC500.02/FC1201040] + [/FC/FC500/FC500.02/FC1201089] + [/FC/FC500/FC500.02/FC1201138])</t>
  </si>
  <si>
    <t>([FC500,R0020.12,C0100] + [FC500,R0020.12,C0110] + [FC500,R0020.12,C0120])</t>
  </si>
  <si>
    <t>FC1200943</t>
  </si>
  <si>
    <t>FC1200992</t>
  </si>
  <si>
    <t>FC1201041</t>
  </si>
  <si>
    <t>FC1201090</t>
  </si>
  <si>
    <t>FC1201139</t>
  </si>
  <si>
    <t>FC1201188</t>
  </si>
  <si>
    <t>([/FC/FC500/FC500.02/FC1201041] + [/FC/FC500/FC500.02/FC1201090] + [/FC/FC500/FC500.02/FC1201139])</t>
  </si>
  <si>
    <t>([FC500,R0020.13,C0100] + [FC500,R0020.13,C0110] + [FC500,R0020.13,C0120])</t>
  </si>
  <si>
    <t>FC1200944</t>
  </si>
  <si>
    <t>FC1200993</t>
  </si>
  <si>
    <t>FC1201042</t>
  </si>
  <si>
    <t>FC1201091</t>
  </si>
  <si>
    <t>FC1201140</t>
  </si>
  <si>
    <t>FC1201189</t>
  </si>
  <si>
    <t>([/FC/FC500/FC500.02/FC1201042] + [/FC/FC500/FC500.02/FC1201091] + [/FC/FC500/FC500.02/FC1201140])</t>
  </si>
  <si>
    <t>([FC500,R0020.14,C0100] + [FC500,R0020.14,C0110] + [FC500,R0020.14,C0120])</t>
  </si>
  <si>
    <t>FC1200945</t>
  </si>
  <si>
    <t>FC1200994</t>
  </si>
  <si>
    <t>FC1201043</t>
  </si>
  <si>
    <t>FC1201092</t>
  </si>
  <si>
    <t>FC1201141</t>
  </si>
  <si>
    <t>FC1201190</t>
  </si>
  <si>
    <t>([/FC/FC500/FC500.02/FC1201043] + [/FC/FC500/FC500.02/FC1201092] + [/FC/FC500/FC500.02/FC1201141])</t>
  </si>
  <si>
    <t>([FC500,R0020.15,C0100] + [FC500,R0020.15,C0110] + [FC500,R0020.15,C0120])</t>
  </si>
  <si>
    <t>FC1200946</t>
  </si>
  <si>
    <t>Total 10 largest exposures: other - Risk mitigation: Financial collateral</t>
  </si>
  <si>
    <t>([/FC/FC500/FC500.02/FC1200947] + [/FC/FC500/FC500.02/FC1200948] + [/FC/FC500/FC500.02/FC1200949] + [/FC/FC500/FC500.02/FC1200950] + [/FC/FC500/FC500.02/FC1200951] + [/FC/FC500/FC500.02/FC1200952] + [/FC/FC500/FC500.02/FC1200953] + [/FC/FC500/FC500.02/FC1200954] + [/FC/FC500/FC500.02/FC1200955] + [/FC/FC500/FC500.02/FC1200956] + [/FC/FC500/FC500.02/FC1200957] + [/FC/FC500/FC500.02/FC1200958] + [/FC/FC500/FC500.02/FC1200959] + [/FC/FC500/FC500.02/FC1200960] + [/FC/FC500/FC500.02/FC1200961])</t>
  </si>
  <si>
    <t>Total 10 largest exposures: other</t>
  </si>
  <si>
    <t>([FC500,R0030.01,C0080] + [FC500,R0030.02,C0080] + [FC500,R0030.03,C0080] + [FC500,R0030.04,C0080] + [FC500,R0030.05,C0080] + [FC500,R0030.06,C0080] + [FC500,R0030.07,C0080] + [FC500,R0030.08,C0080] + [FC500,R0030.09,C0080] + [FC500,R0030.10,C0080] + [FC500,R0030.11,C0080] + [FC500,R0030.12,C0080] + [FC500,R0030.13,C0080] + [FC500,R0030.14,C0080] + [FC500,R0030.15,C0080])</t>
  </si>
  <si>
    <t>FC1200995</t>
  </si>
  <si>
    <t>Total 10 largest exposures: other  - Risk mitigation: Guarantees and credit derivatives</t>
  </si>
  <si>
    <t>([/FC/FC500/FC500.02/FC1200996] + [/FC/FC500/FC500.02/FC1200997] + [/FC/FC500/FC500.02/FC1200998] + [/FC/FC500/FC500.02/FC1200999] + [/FC/FC500/FC500.02/FC1201000] + [/FC/FC500/FC500.02/FC1201001] + [/FC/FC500/FC500.02/FC1201002] + [/FC/FC500/FC500.02/FC1201003] + [/FC/FC500/FC500.02/FC1201004] + [/FC/FC500/FC500.02/FC1201005] + [/FC/FC500/FC500.02/FC1201006] + [/FC/FC500/FC500.02/FC1201007] + [/FC/FC500/FC500.02/FC1201008] + [/FC/FC500/FC500.02/FC1201009] + [/FC/FC500/FC500.02/FC1201010])</t>
  </si>
  <si>
    <t>([FC500,R0030.01,C0090] + [FC500,R0030.02,C0090] + [FC500,R0030.03,C0090] + [FC500,R0030.04,C0090] + [FC500,R0030.05,C0090] + [FC500,R0030.06,C0090] + [FC500,R0030.07,C0090] + [FC500,R0030.08,C0090] + [FC500,R0030.09,C0090] + [FC500,R0030.10,C0090] + [FC500,R0030.11,C0090] + [FC500,R0030.12,C0090] + [FC500,R0030.13,C0090] + [FC500,R0030.14,C0090] + [FC500,R0030.15,C0090])</t>
  </si>
  <si>
    <t>FC1201044</t>
  </si>
  <si>
    <t>Total 10 largest exposures: other - Adjusted Exposure: Bank</t>
  </si>
  <si>
    <t>([/FC/FC500/FC500.02/FC1201045] + [/FC/FC500/FC500.02/FC1201046] + [/FC/FC500/FC500.02/FC1201047] + [/FC/FC500/FC500.02/FC1201048] + [/FC/FC500/FC500.02/FC1201049] + [/FC/FC500/FC500.02/FC1201050] + [/FC/FC500/FC500.02/FC1201051] + [/FC/FC500/FC500.02/FC1201052] + [/FC/FC500/FC500.02/FC1201053] + [/FC/FC500/FC500.02/FC1201054] + [/FC/FC500/FC500.02/FC1201055] + [/FC/FC500/FC500.02/FC1201056] + [/FC/FC500/FC500.02/FC1201057] + [/FC/FC500/FC500.02/FC1201058] + [/FC/FC500/FC500.02/FC1201059])</t>
  </si>
  <si>
    <t>([FC500,R0030.01,C0100] + [FC500,R0030.02,C0100] + [FC500,R0030.03,C0100] + [FC500,R0030.04,C0100] + [FC500,R0030.05,C0100] + [FC500,R0030.06,C0100] + [FC500,R0030.07,C0100] + [FC500,R0030.08,C0100] + [FC500,R0030.09,C0100] + [FC500,R0030.10,C0100] + [FC500,R0030.11,C0100] + [FC500,R0030.12,C0100] + [FC500,R0030.13,C0100] + [FC500,R0030.14,C0100] + [FC500,R0030.15,C0100])</t>
  </si>
  <si>
    <t>FC1201093</t>
  </si>
  <si>
    <t>Total 10 largest exposures: other - Adjusted Exposure: Insurer</t>
  </si>
  <si>
    <t>([/FC/FC500/FC500.02/FC1201094] + [/FC/FC500/FC500.02/FC1201095] + [/FC/FC500/FC500.02/FC1201096] + [/FC/FC500/FC500.02/FC1201097] + [/FC/FC500/FC500.02/FC1201098] + [/FC/FC500/FC500.02/FC1201099] + [/FC/FC500/FC500.02/FC1201100] + [/FC/FC500/FC500.02/FC1201101] + [/FC/FC500/FC500.02/FC1201102] + [/FC/FC500/FC500.02/FC1201103] + [/FC/FC500/FC500.02/FC1201104] + [/FC/FC500/FC500.02/FC1201105] + [/FC/FC500/FC500.02/FC1201106] + [/FC/FC500/FC500.02/FC1201107] + [/FC/FC500/FC500.02/FC1201108])</t>
  </si>
  <si>
    <t>([FC500,R0030.01,C0110] + [FC500,R0030.02,C0110] + [FC500,R0030.03,C0110] + [FC500,R0030.04,C0110] + [FC500,R0030.05,C0110] + [FC500,R0030.06,C0110] + [FC500,R0030.07,C0110] + [FC500,R0030.08,C0110] + [FC500,R0030.09,C0110] + [FC500,R0030.10,C0110] + [FC500,R0030.11,C0110] + [FC500,R0030.12,C0110] + [FC500,R0030.13,C0110] + [FC500,R0030.14,C0110] + [FC500,R0030.15,C0110])</t>
  </si>
  <si>
    <t>FC1201142</t>
  </si>
  <si>
    <t>Total 10 largest exposures: other - Adjusted Exposure: Other</t>
  </si>
  <si>
    <t>([/FC/FC500/FC500.02/FC1201143] + [/FC/FC500/FC500.02/FC1201144] + [/FC/FC500/FC500.02/FC1201145] + [/FC/FC500/FC500.02/FC1201146] + [/FC/FC500/FC500.02/FC1201147] + [/FC/FC500/FC500.02/FC1201148] + [/FC/FC500/FC500.02/FC1201149] + [/FC/FC500/FC500.02/FC1201150] + [/FC/FC500/FC500.02/FC1201151] + [/FC/FC500/FC500.02/FC1201152] + [/FC/FC500/FC500.02/FC1201153] + [/FC/FC500/FC500.02/FC1201154] + [/FC/FC500/FC500.02/FC1201155] + [/FC/FC500/FC500.02/FC1201156] + [/FC/FC500/FC500.02/FC1201157])</t>
  </si>
  <si>
    <t>([FC500,R0030.01,C0120] + [FC500,R0030.02,C0120] + [FC500,R0030.03,C0120] + [FC500,R0030.04,C0120] + [FC500,R0030.05,C0120] + [FC500,R0030.06,C0120] + [FC500,R0030.07,C0120] + [FC500,R0030.08,C0120] + [FC500,R0030.09,C0120] + [FC500,R0030.10,C0120] + [FC500,R0030.11,C0120] + [FC500,R0030.12,C0120] + [FC500,R0030.13,C0120] + [FC500,R0030.14,C0120] + [FC500,R0030.15,C0120])</t>
  </si>
  <si>
    <t>FC1201191</t>
  </si>
  <si>
    <t>Total 10 largest exposures: other - Total Adjusted Exposure</t>
  </si>
  <si>
    <t>([/FC/FC500/FC500.02/FC1201192] + [/FC/FC500/FC500.02/FC1201193] + [/FC/FC500/FC500.02/FC1201194] + [/FC/FC500/FC500.02/FC1201195] + [/FC/FC500/FC500.02/FC1201196] + [/FC/FC500/FC500.02/FC1201197] + [/FC/FC500/FC500.02/FC1201198] + [/FC/FC500/FC500.02/FC1201199] + [/FC/FC500/FC500.02/FC1201200] + [/FC/FC500/FC500.02/FC1201201] + [/FC/FC500/FC500.02/FC1201202] + [/FC/FC500/FC500.02/FC1201203] + [/FC/FC500/FC500.02/FC1201204] + [/FC/FC500/FC500.02/FC1201205] + [/FC/FC500/FC500.02/FC1201206])</t>
  </si>
  <si>
    <t>([FC500,R0030.01,C0130] + [FC500,R0030.02,C0130] + [FC500,R0030.03,C0130] + [FC500,R0030.04,C0130] + [FC500,R0030.05,C0130] + [FC500,R0030.06,C0130] + [FC500,R0030.07,C0130] + [FC500,R0030.08,C0130] + [FC500,R0030.09,C0130] + [FC500,R0030.10,C0130] + [FC500,R0030.11,C0130] + [FC500,R0030.12,C0130] + [FC500,R0030.13,C0130] + [FC500,R0030.14,C0130] + [FC500,R0030.15,C0130])</t>
  </si>
  <si>
    <t>FC1200947</t>
  </si>
  <si>
    <t>10 largest exposures per significant institution: other - Risk mitigation: Financial collateral</t>
  </si>
  <si>
    <t>FC1200996</t>
  </si>
  <si>
    <t>10 largest exposures per significant institution: other  - Risk mitigation: Guarantees and credit derivatives</t>
  </si>
  <si>
    <t>FC1201045</t>
  </si>
  <si>
    <t>10 largest exposures per significant institution: other - Adjusted Exposure: Bank</t>
  </si>
  <si>
    <t>FC1201094</t>
  </si>
  <si>
    <t>10 largest exposures per significant institution: other - Adjusted Exposure: Insurer</t>
  </si>
  <si>
    <t>FC1201143</t>
  </si>
  <si>
    <t>10 largest exposures per significant institution: other - Adjusted Exposure: Other</t>
  </si>
  <si>
    <t>FC1201192</t>
  </si>
  <si>
    <t>10 largest exposures per significant institution: other - Total Adjusted Exposure</t>
  </si>
  <si>
    <t>([/FC/FC500/FC500.02/FC1201045] + [/FC/FC500/FC500.02/FC1201094] + [/FC/FC500/FC500.02/FC1201143])</t>
  </si>
  <si>
    <t>([FC500,R0030.01,C0100] + [FC500,R0030.01,C0110] + [FC500,R0030.01,C0120])</t>
  </si>
  <si>
    <t>FC1200948</t>
  </si>
  <si>
    <t>FC1200997</t>
  </si>
  <si>
    <t>FC1201046</t>
  </si>
  <si>
    <t>FC1201095</t>
  </si>
  <si>
    <t>FC1201144</t>
  </si>
  <si>
    <t>FC1201193</t>
  </si>
  <si>
    <t>([/FC/FC500/FC500.02/FC1201046] + [/FC/FC500/FC500.02/FC1201095] + [/FC/FC500/FC500.02/FC1201144])</t>
  </si>
  <si>
    <t>([FC500,R0030.02,C0100] + [FC500,R0030.02,C0110] + [FC500,R0030.02,C0120])</t>
  </si>
  <si>
    <t>FC1200949</t>
  </si>
  <si>
    <t>FC1200998</t>
  </si>
  <si>
    <t>FC1201047</t>
  </si>
  <si>
    <t>FC1201096</t>
  </si>
  <si>
    <t>FC1201145</t>
  </si>
  <si>
    <t>FC1201194</t>
  </si>
  <si>
    <t>([/FC/FC500/FC500.02/FC1201047] + [/FC/FC500/FC500.02/FC1201096] + [/FC/FC500/FC500.02/FC1201145])</t>
  </si>
  <si>
    <t>([FC500,R0030.03,C0100] + [FC500,R0030.03,C0110] + [FC500,R0030.03,C0120])</t>
  </si>
  <si>
    <t>FC1200950</t>
  </si>
  <si>
    <t>FC1200999</t>
  </si>
  <si>
    <t>FC1201048</t>
  </si>
  <si>
    <t>FC1201097</t>
  </si>
  <si>
    <t>FC1201146</t>
  </si>
  <si>
    <t>FC1201195</t>
  </si>
  <si>
    <t>([/FC/FC500/FC500.02/FC1201048] + [/FC/FC500/FC500.02/FC1201097] + [/FC/FC500/FC500.02/FC1201146])</t>
  </si>
  <si>
    <t>([FC500,R0030.04,C0100] + [FC500,R0030.04,C0110] + [FC500,R0030.04,C0120])</t>
  </si>
  <si>
    <t>FC1200951</t>
  </si>
  <si>
    <t>FC1201000</t>
  </si>
  <si>
    <t>FC1201049</t>
  </si>
  <si>
    <t>FC1201098</t>
  </si>
  <si>
    <t>FC1201147</t>
  </si>
  <si>
    <t>FC1201196</t>
  </si>
  <si>
    <t>([/FC/FC500/FC500.02/FC1201049] + [/FC/FC500/FC500.02/FC1201098] + [/FC/FC500/FC500.02/FC1201147])</t>
  </si>
  <si>
    <t>([FC500,R0030.05,C0100] + [FC500,R0030.05,C0110] + [FC500,R0030.05,C0120])</t>
  </si>
  <si>
    <t>FC1200952</t>
  </si>
  <si>
    <t>FC1201001</t>
  </si>
  <si>
    <t>FC1201050</t>
  </si>
  <si>
    <t>FC1201099</t>
  </si>
  <si>
    <t>FC1201148</t>
  </si>
  <si>
    <t>FC1201197</t>
  </si>
  <si>
    <t>([/FC/FC500/FC500.02/FC1201050] + [/FC/FC500/FC500.02/FC1201099] + [/FC/FC500/FC500.02/FC1201148])</t>
  </si>
  <si>
    <t>([FC500,R0030.06,C0100] + [FC500,R0030.06,C0110] + [FC500,R0030.06,C0120])</t>
  </si>
  <si>
    <t>FC1200953</t>
  </si>
  <si>
    <t>FC1201002</t>
  </si>
  <si>
    <t>FC1201051</t>
  </si>
  <si>
    <t>FC1201100</t>
  </si>
  <si>
    <t>FC1201149</t>
  </si>
  <si>
    <t>FC1201198</t>
  </si>
  <si>
    <t>([/FC/FC500/FC500.02/FC1201051] + [/FC/FC500/FC500.02/FC1201100] + [/FC/FC500/FC500.02/FC1201149])</t>
  </si>
  <si>
    <t>([FC500,R0030.07,C0100] + [FC500,R0030.07,C0110] + [FC500,R0030.07,C0120])</t>
  </si>
  <si>
    <t>FC1200954</t>
  </si>
  <si>
    <t>FC1201003</t>
  </si>
  <si>
    <t>FC1201052</t>
  </si>
  <si>
    <t>FC1201101</t>
  </si>
  <si>
    <t>FC1201150</t>
  </si>
  <si>
    <t>FC1201199</t>
  </si>
  <si>
    <t>([/FC/FC500/FC500.02/FC1201052] + [/FC/FC500/FC500.02/FC1201101] + [/FC/FC500/FC500.02/FC1201150])</t>
  </si>
  <si>
    <t>([FC500,R0030.08,C0100] + [FC500,R0030.08,C0110] + [FC500,R0030.08,C0120])</t>
  </si>
  <si>
    <t>FC1200955</t>
  </si>
  <si>
    <t>FC1201004</t>
  </si>
  <si>
    <t>FC1201053</t>
  </si>
  <si>
    <t>FC1201102</t>
  </si>
  <si>
    <t>FC1201151</t>
  </si>
  <si>
    <t>FC1201200</t>
  </si>
  <si>
    <t>([/FC/FC500/FC500.02/FC1201053] + [/FC/FC500/FC500.02/FC1201102] + [/FC/FC500/FC500.02/FC1201151])</t>
  </si>
  <si>
    <t>([FC500,R0030.09,C0100] + [FC500,R0030.09,C0110] + [FC500,R0030.09,C0120])</t>
  </si>
  <si>
    <t>FC1200956</t>
  </si>
  <si>
    <t>FC1201005</t>
  </si>
  <si>
    <t>FC1201054</t>
  </si>
  <si>
    <t>FC1201103</t>
  </si>
  <si>
    <t>FC1201152</t>
  </si>
  <si>
    <t>FC1201201</t>
  </si>
  <si>
    <t>([/FC/FC500/FC500.02/FC1201054] + [/FC/FC500/FC500.02/FC1201103] + [/FC/FC500/FC500.02/FC1201152])</t>
  </si>
  <si>
    <t>([FC500,R0030.10,C0100] + [FC500,R0030.10,C0110] + [FC500,R0030.10,C0120])</t>
  </si>
  <si>
    <t>FC1200957</t>
  </si>
  <si>
    <t>FC1201006</t>
  </si>
  <si>
    <t>FC1201055</t>
  </si>
  <si>
    <t>FC1201104</t>
  </si>
  <si>
    <t>FC1201153</t>
  </si>
  <si>
    <t>FC1201202</t>
  </si>
  <si>
    <t>([/FC/FC500/FC500.02/FC1201055] + [/FC/FC500/FC500.02/FC1201104] + [/FC/FC500/FC500.02/FC1201153])</t>
  </si>
  <si>
    <t>([FC500,R0030.11,C0100] + [FC500,R0030.11,C0110] + [FC500,R0030.11,C0120])</t>
  </si>
  <si>
    <t>FC1200958</t>
  </si>
  <si>
    <t>FC1201007</t>
  </si>
  <si>
    <t>FC1201056</t>
  </si>
  <si>
    <t>FC1201105</t>
  </si>
  <si>
    <t>FC1201154</t>
  </si>
  <si>
    <t>FC1201203</t>
  </si>
  <si>
    <t>([/FC/FC500/FC500.02/FC1201056] + [/FC/FC500/FC500.02/FC1201105] + [/FC/FC500/FC500.02/FC1201154])</t>
  </si>
  <si>
    <t>([FC500,R0030.12,C0100] + [FC500,R0030.12,C0110] + [FC500,R0030.12,C0120])</t>
  </si>
  <si>
    <t>FC1200959</t>
  </si>
  <si>
    <t>FC1201008</t>
  </si>
  <si>
    <t>FC1201057</t>
  </si>
  <si>
    <t>FC1201106</t>
  </si>
  <si>
    <t>FC1201155</t>
  </si>
  <si>
    <t>FC1201204</t>
  </si>
  <si>
    <t>([/FC/FC500/FC500.02/FC1201057] + [/FC/FC500/FC500.02/FC1201106] + [/FC/FC500/FC500.02/FC1201155])</t>
  </si>
  <si>
    <t>([FC500,R0030.13,C0100] + [FC500,R0030.13,C0110] + [FC500,R0030.13,C0120])</t>
  </si>
  <si>
    <t>FC1200960</t>
  </si>
  <si>
    <t>FC1201009</t>
  </si>
  <si>
    <t>FC1201058</t>
  </si>
  <si>
    <t>FC1201107</t>
  </si>
  <si>
    <t>FC1201156</t>
  </si>
  <si>
    <t>FC1201205</t>
  </si>
  <si>
    <t>([/FC/FC500/FC500.02/FC1201058] + [/FC/FC500/FC500.02/FC1201107] + [/FC/FC500/FC500.02/FC1201156])</t>
  </si>
  <si>
    <t>([FC500,R0030.14,C0100] + [FC500,R0030.14,C0110] + [FC500,R0030.14,C0120])</t>
  </si>
  <si>
    <t>FC1200961</t>
  </si>
  <si>
    <t>FC1201010</t>
  </si>
  <si>
    <t>FC1201059</t>
  </si>
  <si>
    <t>FC1201108</t>
  </si>
  <si>
    <t>FC1201157</t>
  </si>
  <si>
    <t>FC1201206</t>
  </si>
  <si>
    <t>([/FC/FC500/FC500.02/FC1201059] + [/FC/FC500/FC500.02/FC1201108] + [/FC/FC500/FC500.02/FC1201157])</t>
  </si>
  <si>
    <t>([FC500,R0030.15,C0100] + [FC500,R0030.15,C0110] + [FC500,R0030.15,C0120])</t>
  </si>
  <si>
    <t>FC1200962</t>
  </si>
  <si>
    <t>Total (of all institutions) - Risk mitigation: Financial collateral</t>
  </si>
  <si>
    <t>([/FC/FC500/FC500.02/FC1200914] + [/FC/FC500/FC500.02/FC1200930] + [/FC/FC500/FC500.02/FC1200946])</t>
  </si>
  <si>
    <t>([FC500,R0010,C0080] + [FC500,R0020,C0080] + [FC500,R0030,C0080])</t>
  </si>
  <si>
    <t>FC1201011</t>
  </si>
  <si>
    <t>Total (of all institutions)  - Risk mitigation: Guarantees and credit derivatives</t>
  </si>
  <si>
    <t>([/FC/FC500/FC500.02/FC1200963] + [/FC/FC500/FC500.02/FC1200979] + [/FC/FC500/FC500.02/FC1200995])</t>
  </si>
  <si>
    <t>([FC500,R0010,C0090] + [FC500,R0020,C0090] + [FC500,R0030,C0090])</t>
  </si>
  <si>
    <t>FC1201060</t>
  </si>
  <si>
    <t>Total (of all institutions) - Adjusted Exposure: Bank</t>
  </si>
  <si>
    <t>([/FC/FC500/FC500.02/FC1201012] + [/FC/FC500/FC500.02/FC1201028] + [/FC/FC500/FC500.02/FC1201044])</t>
  </si>
  <si>
    <t>([FC500,R0010,C0100] + [FC500,R0020,C0100] + [FC500,R0030,C0100])</t>
  </si>
  <si>
    <t>FC1201109</t>
  </si>
  <si>
    <t>Total (of all institutions) - Adjusted Exposure: Insurer</t>
  </si>
  <si>
    <t>([/FC/FC500/FC500.02/FC1201061] + [/FC/FC500/FC500.02/FC1201077] + [/FC/FC500/FC500.02/FC1201093])</t>
  </si>
  <si>
    <t>([FC500,R0010,C0110] + [FC500,R0020,C0110] + [FC500,R0030,C0110])</t>
  </si>
  <si>
    <t>FC1201158</t>
  </si>
  <si>
    <t>Total (of all institutions) - Adjusted Exposure: Other</t>
  </si>
  <si>
    <t>([/FC/FC500/FC500.02/FC1201110] + [/FC/FC500/FC500.02/FC1201126] + [/FC/FC500/FC500.02/FC1201142])</t>
  </si>
  <si>
    <t>([FC500,R0010,C0120] + [FC500,R0020,C0120] + [FC500,R0030,C0120])</t>
  </si>
  <si>
    <t>FC1201207</t>
  </si>
  <si>
    <t>Total (of all institutions) - Total Adjusted Exposure</t>
  </si>
  <si>
    <t>([/FC/FC500/FC500.02/FC1201159] + [/FC/FC500/FC500.02/FC1201175] + [/FC/FC500/FC500.02/FC1201191])</t>
  </si>
  <si>
    <t>([FC500,R0010,C0130] + [FC500,R0020,C0130] + [FC500,R0030,C0130])</t>
  </si>
  <si>
    <t>Comments</t>
  </si>
  <si>
    <t>Comments.01</t>
  </si>
  <si>
    <t>FCCMT</t>
  </si>
  <si>
    <t>CMT_Table</t>
  </si>
  <si>
    <t>Table</t>
  </si>
  <si>
    <t>CMT_Row</t>
  </si>
  <si>
    <t>Row</t>
  </si>
  <si>
    <t>CMT_Col</t>
  </si>
  <si>
    <t>Column</t>
  </si>
  <si>
    <t>Col</t>
  </si>
  <si>
    <t>CMT_Comment</t>
  </si>
  <si>
    <t>Comment</t>
  </si>
  <si>
    <t>Cmt</t>
  </si>
  <si>
    <t>SupportingDocuments</t>
  </si>
  <si>
    <t>FCSupportingDocuments</t>
  </si>
  <si>
    <t>FCDocumentComment</t>
  </si>
  <si>
    <t>FCDocumentDate</t>
  </si>
  <si>
    <t>FCDocumentVersion</t>
  </si>
  <si>
    <t>FCSupportingDocumentUpload</t>
  </si>
  <si>
    <t>FC</t>
  </si>
  <si>
    <t>Rule ID *</t>
  </si>
  <si>
    <t>Display Text</t>
  </si>
  <si>
    <t>Is Private</t>
  </si>
  <si>
    <t>Failure Message Type *</t>
  </si>
  <si>
    <t>Failure Message *</t>
  </si>
  <si>
    <t>Suggested Course of Action</t>
  </si>
  <si>
    <t>List Name</t>
  </si>
  <si>
    <t>Expression *</t>
  </si>
  <si>
    <t>Constraint</t>
  </si>
  <si>
    <t>Forms</t>
  </si>
  <si>
    <t>Impact</t>
  </si>
  <si>
    <t>FC_R_001</t>
  </si>
  <si>
    <t>Warning</t>
  </si>
  <si>
    <t>Expression</t>
  </si>
  <si>
    <t>Total Assets - Bank [FC001,R0200,C0010] (R' +Nz(FormatNumber([FC1200020],0),'Null')+ ') less Total Equity and Liabilities - Bank [FC001,R0480,C0010] (R' + Nz(FormatNumber([FC1200048],0),'Null') + ') should not be greater than 1 and should not be lesser than -1 in the form FC001. Please verify if the information is correct.'</t>
  </si>
  <si>
    <t>Total Assets - Bank [FC1200020] less Total Equity and Liabilities - Bank [FC1200048] should not be greater or equal to 1 and should not be lesser or equal to -1.</t>
  </si>
  <si>
    <t>EqualWithinThreshold([FC1200020], [FC1200048], 0, 1)</t>
  </si>
  <si>
    <t>FC_R_002</t>
  </si>
  <si>
    <t>Total Assets - Insurer [FC001,R0200,C0020] (R' +Nz(FormatNumber([FC1200068],0),'Null')+ ') less Total Equity and Liabilities - Insurer [FC001,R0480.C0020] (R' + Nz(FormatNumber([FC1200096],0),'Null') + ') should not be greater than 1 and should not be lesser than -1 in the form FC001. Please verify if the information is correct.'</t>
  </si>
  <si>
    <t>Total Assets - Insurer [FC1200068] less Total Equity and Liabilities - Insurer [FC1200096] should not be greater or equal to 1 and should not be lesser or equal to -1.</t>
  </si>
  <si>
    <t>EqualWithinThreshold([FC1200068], [FC1200096], 0, 1)</t>
  </si>
  <si>
    <t>FC_R_003</t>
  </si>
  <si>
    <t>Total Assets - Other [FC001,R0200,C0030] (R' +Nz(FormatNumber([FC1200116],0),'Null')+ ') less Total Equity And Liabilities - Other [FC001,R0480,C0030] (R' + Nz(FormatNumber([FC1200144],0),'Null') + ') should not be greater than 1 and should not be lesser than -1 in the form FC001. Please verify if the information is correct.'</t>
  </si>
  <si>
    <t>Total Assets - Other  [FC1200116] less Total Equity And Liabilities - Other [FC1200144] should not be greater or equal to 1 and should not be lesser or equal to -1.</t>
  </si>
  <si>
    <t>EqualWithinThreshold([FC1200116], [FC1200144], 0, 1)</t>
  </si>
  <si>
    <t>FC_R_004</t>
  </si>
  <si>
    <t>Total Assets - Consolidation Adjustments [FC001,R0200,C0040] (R' +Nz(FormatNumber([FC1200164],0),'Null')+ ') less Total Equity And Liabilities - Consolidation Adjustments [FC001,R0480,C0040] (R' + Nz(FormatNumber([FC1200192],0),'Null') +') should not be greater or equal to 1 and should not be lesser or equal to -1 in the form FC001. Please verify if the information is correct.'</t>
  </si>
  <si>
    <t>Total Assets - Consolidation Adjustments [FC1200164] less Total Equity And Liabilities - Consolidation Adjustments [FC1200192] should not be greater or equal to 1 and should not be lesser or equal to -1.</t>
  </si>
  <si>
    <t>/* EqualWithinThreshold([FC1200164], [FC1200192], 0, 0.999999999999) */
true</t>
  </si>
  <si>
    <t>FC_R_005</t>
  </si>
  <si>
    <t>Total Assets - Total Financial Conglomerate [FC001,R0200,C0050] (R' +Nz(FormatNumber([FC1200212],0),'Null')+ ') less Total Equity And Liabilities - Total Financial Conglomerate [FC001,R0480,C0050] (R' + Nz(FormatNumber([FC1200240],0),'Null') + ') should not be greater than 1 and should not be lesser than -1 in the form FC001. Please verify if the information is correct.'</t>
  </si>
  <si>
    <t>Total Assets - Total Financial Conglomerate [FC1200212] less Total Equity And Liabilities - Total Financial Conglomerate [FC1200240] should not be greater or equal to 1 and should not be lesser or equal to -1.</t>
  </si>
  <si>
    <t>EqualWithinThreshold([FC1200212], [FC1200240], 0, 1)</t>
  </si>
  <si>
    <t>FC_R_006</t>
  </si>
  <si>
    <t>Error</t>
  </si>
  <si>
    <t>On Line no. ' + FormatNumber([LineNumber],0) +' the Entity/Individual ID Number [FC200,C0030] (' 
+[FC1200520] + ') must contain 10 digits and start with 4 when \'RSA VAT\' option is selected for Entity/Individual ID Type [FC200,C0020]. Please verify if the information is correct.'</t>
  </si>
  <si>
    <t>The Entity/Individual ID Number [FC1200520] must contain 10 digits and start with 4 when 'RSA VAT' option is selected for Entity/Individual ID Type [FC1200519].</t>
  </si>
  <si>
    <t>/FC/FC200/FC200.01</t>
  </si>
  <si>
    <t>MatchRegEx([FC1200520], '^[4][0-9]{9}$',  true)</t>
  </si>
  <si>
    <t>[FC1200519] =  Option([@data_types], 'IDType', 'RSA VAT')</t>
  </si>
  <si>
    <t>FC200: Intragroup Exposures</t>
  </si>
  <si>
    <t>FC_R_007</t>
  </si>
  <si>
    <t>On Line no. ' + FormatNumber([LineNumber],0) +' the Counterparty ID Number [FC200,C0060] (' 
+[FC1200523] + ') must contain 10 digits and start with 4 when \'RSA VAT\' option is selected for Counterparty ID type [FC200,C0050]. Please verify if the information is correct.'</t>
  </si>
  <si>
    <t>The Counterparty ID Number [FC1200523] must contain 10 digits and start with 4 when 'RSA VAT' option is selected for Counterparty ID type [FC1200522].</t>
  </si>
  <si>
    <t>MatchRegEx([FC1200523], '^[4][0-9]{9}$',  true)</t>
  </si>
  <si>
    <t>[FC1200522] =  Option([@data_types], 'IDType', 'RSA VAT')</t>
  </si>
  <si>
    <t>FC_R_008</t>
  </si>
  <si>
    <t>On Line no. ' + FormatNumber([LineNumber],0) +' the Entity/Individual ID Number [FC200,C0030] (' 
+[FC1200520] + ') must contain 13 digits, the first 6 digits (YYMMDD) must match the Date of Birth, if gender is female, then next 4 digits must be between 0000-4999, if male 5000-9999 and last 3 digits cannot be 000 when \'RSA ID\' option is selected for Entity/Individual ID Type [FC200,C0020]. Please verify if the information is correct.'</t>
  </si>
  <si>
    <t>The Entity/Individual ID Number [FC1200520] must contain 13 digits, the first 6 digits (YYMMDD) must match the Date of Birth, if gender is female, then next 4 digits must be between 0000-4999, if male 5000-9999 and last 3 digits cannot be 000 if Entity/Individual ID Type [FC1200519] is selected as RSA ID.</t>
  </si>
  <si>
    <t>MatchRegEx([FC1200520], '^\d{10}(?!000)\d{3}$', true) and MatchRegEx([FC1200520], '(((\d{2}((0[13578]|1[02])(0[1-9]|[12]\d|3[01])|(0[13456789]|1[012])(0[1-9]|[12]\d|30)|02(0[1-9]|1\d|2[0-8])))|([02468][048]|[13579][26])0229))(( |-)(\d{4})( |-)(\d{3})|(\d{7}))', true)</t>
  </si>
  <si>
    <t>[FC1200519] =  Option([@data_types], 'IDType', 'RSA ID')</t>
  </si>
  <si>
    <t>FC_R_009</t>
  </si>
  <si>
    <t>On Line no. ' + FormatNumber([LineNumber],0) +' the Counterparty ID Number [FC200,C0060] (' 
+[FC1200523] + ') must contain 13 digits, the first 6 digits (YYMMDD) must match the Date of Birth, if gender is female, then next 4 digits must be between 0000-4999, if male 5000-9999 and last 3 digits cannot be 000 when \'RSA ID\' option is selected for Counterparty ID Type [FC200,C0050]. Please verify if the information is correct.'</t>
  </si>
  <si>
    <t>The Counterparty ID Number [FC1200523] must contain 13 digits, the first 6 digits (YYMMDD) must match the Date of Birth, if gender is female, then next 4 digits must be between 0000-4999, if male 5000-9999 and last 3 digits cannot be 000 if Counterparty ID Type [FC1200522] is selected as RSA ID.</t>
  </si>
  <si>
    <t>MatchRegEx([FC1200523], '^\d{10}(?!000)\d{3}$', true) and MatchRegEx([FC1200523], '(((\d{2}((0[13578]|1[02])(0[1-9]|[12]\d|3[01])|(0[13456789]|1[012])(0[1-9]|[12]\d|30)|02(0[1-9]|1\d|2[0-8])))|([02468][048]|[13579][26])0229))(( |-)(\d{4})( |-)(\d{3})|(\d{7}))', true)</t>
  </si>
  <si>
    <t>[FC1200522] =  Option([@data_types], 'IDType', 'RSA ID')</t>
  </si>
  <si>
    <t>FC_R_010</t>
  </si>
  <si>
    <t>The Company ID Number [FC500,R0010.01,C0030] '+ [FC1200673]+' must contain 10 digits and start with 4 when RSA VAT option is selected for Company ID Type [FC500,R0010.01,C0020] in the form FC500. Please verify if the information is correct.'</t>
  </si>
  <si>
    <t>The Company ID Number [FC1200673] must contain 10 digits and start with 4 when 'RSA VAT' option is selected for Company ID Type [FC1200628].</t>
  </si>
  <si>
    <t>MatchRegEx([FC1200673], '^[4][0-9]{9}$',  true)</t>
  </si>
  <si>
    <t>[FC1200628] =  Option([@data_types], 'IDType', 'RSA VAT')</t>
  </si>
  <si>
    <t>FC500: Risk Concentration - Exposures To Single Counterparties And Groups Of Connected Counterparties</t>
  </si>
  <si>
    <t>FC_R_011</t>
  </si>
  <si>
    <t>The Company ID Number [FC500,R0010.02,C0030] '+ [FC1200674]+' must contain 10 digits and start with 4 when RSA VAT option is selected for Company ID Type [FC500,R0010.02,C0020] in the form FC500. Please verify if the information is correct.'</t>
  </si>
  <si>
    <t>The Company ID Number [FC1200674] must contain 10 digits and start with 4 when 'RSA VAT' option is selected for Company ID Type [FC1200629].</t>
  </si>
  <si>
    <t>MatchRegEx([FC1200674], '^[4][0-9]{9}$',  true)</t>
  </si>
  <si>
    <t>[FC1200629] =  Option([@data_types], 'IDType', 'RSA VAT')</t>
  </si>
  <si>
    <t>FC_R_012</t>
  </si>
  <si>
    <t>The Company ID Number [FC500,R0010.03,C0030] '+ [FC1200675]+' must contain 10 digits and start with 4 when RSA VAT option is selected for Company ID Type [FC500,R0010.03,C0020] in the form FC500. Please verify if the information is correct.'</t>
  </si>
  <si>
    <t>The Company ID Number [FC1200675] must contain 10 digits and start with 4 when 'RSA VAT' option is selected for Company ID Type [FC1200630].</t>
  </si>
  <si>
    <t>MatchRegEx([FC1200675], '^[4][0-9]{9}$',  true)</t>
  </si>
  <si>
    <t>[FC1200630] =  Option([@data_types], 'IDType', 'RSA VAT')</t>
  </si>
  <si>
    <t>FC_R_013</t>
  </si>
  <si>
    <t>The Company ID Number [FC500,R0010.04,C0030] '+ [FC1200676]+' must contain 10 digits and start with 4 when RSA VAT option is selected for Company ID Type [FC500,R0010.04,C0020] in the form FC500. Please verify if the information is correct.'</t>
  </si>
  <si>
    <t>The Company ID Number [FC1200676] must contain 10 digits and start with 4 when 'RSA VAT' option is selected for Company ID Type [FC1200631].</t>
  </si>
  <si>
    <t>MatchRegEx([FC1200676], '^[4][0-9]{9}$',  true)</t>
  </si>
  <si>
    <t>[FC1200631] =  Option([@data_types], 'IDType', 'RSA VAT')</t>
  </si>
  <si>
    <t>FC_R_014</t>
  </si>
  <si>
    <t>The Company ID Number [FC500,R0010.05,C0030] '+ [FC1200677]+' must contain 10 digits and start with 4 when RSA VAT option is selected for Company ID Type [FC500,R0010.05,C0020] in the form FC500. Please verify if the information is correct.'</t>
  </si>
  <si>
    <t>The Company ID Number [FC1200677] must contain 10 digits and start with 4 when 'RSA VAT' option is selected for Company ID Type [FC1200632].</t>
  </si>
  <si>
    <t>MatchRegEx([FC1200677], '^[4][0-9]{9}$',  true)</t>
  </si>
  <si>
    <t>[FC1200632] =  Option([@data_types], 'IDType', 'RSA VAT')</t>
  </si>
  <si>
    <t>FC_R_015</t>
  </si>
  <si>
    <t>The Company ID Number [FC500,R0010.06,C0030] '+ [FC1200678]+' must contain 10 digits and start with 4 when RSA VAT option is selected for Company ID Type [FC500,R0010.06,C0020] in the form FC500. Please verify if the information is correct.'</t>
  </si>
  <si>
    <t>The Company ID Number [FC1200678] must contain 10 digits and start with 4 when 'RSA VAT' option is selected for Company ID Type [FC1200633].</t>
  </si>
  <si>
    <t>MatchRegEx([FC1200678], '^[4][0-9]{9}$',  true)</t>
  </si>
  <si>
    <t>[FC1200633] =  Option([@data_types], 'IDType', 'RSA VAT')</t>
  </si>
  <si>
    <t>FC_R_016</t>
  </si>
  <si>
    <t>The Company ID Number [FC500,R0010.07,C0030] '+ [FC1200679]+' must contain 10 digits and start with 4 when RSA VAT option is selected for Company ID Type [FC500,R0010.07,C0020] in the form FC500. Please verify if the information is correct.'</t>
  </si>
  <si>
    <t>The Company ID Number [FC1200679] must contain 10 digits and start with 4 when 'RSA VAT' option is selected for Company ID Type [FC1200634].</t>
  </si>
  <si>
    <t>MatchRegEx([FC1200679], '^[4][0-9]{9}$',  true)</t>
  </si>
  <si>
    <t>[FC1200634] =  Option([@data_types], 'IDType', 'RSA VAT')</t>
  </si>
  <si>
    <t>FC_R_017</t>
  </si>
  <si>
    <t>The Company ID Number [FC500,R0010.08,C0030] '+ [FC1200680]+' must contain 10 digits and start with 4 when RSA VAT option is selected for Company ID Type [FC500,R0010.08,C0020] in the form FC500. Please verify if the information is correct.'</t>
  </si>
  <si>
    <t>The Company ID Number [FC1200680] must contain 10 digits and start with 4 when 'RSA VAT' option is selected for Company ID Type [FC1200635].</t>
  </si>
  <si>
    <t>MatchRegEx([FC1200680], '^[4][0-9]{9}$',  true)</t>
  </si>
  <si>
    <t>[FC1200635] =  Option([@data_types], 'IDType', 'RSA VAT')</t>
  </si>
  <si>
    <t>FC_R_018</t>
  </si>
  <si>
    <t>The Company ID Number [FC500,R0010.09,C0030] '+ [FC1200681]+' must contain 10 digits and start with 4 when RSA VAT option is selected for Company ID Type [FC500,R0010.09,C0020] in the form FC500. Please verify if the information is correct.'</t>
  </si>
  <si>
    <t>The Company ID Number [FC1200681] must contain 10 digits and start with 4 when 'RSA VAT' option is selected for Company ID Type [FC1200636].</t>
  </si>
  <si>
    <t>MatchRegEx([FC1200681], '^[4][0-9]{9}$',  true)</t>
  </si>
  <si>
    <t>[FC1200636] =  Option([@data_types], 'IDType', 'RSA VAT')</t>
  </si>
  <si>
    <t>FC_R_019</t>
  </si>
  <si>
    <t>The Company ID Number [FC500,R0010.10,C0030] '+ [FC1200682]+' must contain 10 digits and start with 4 when RSA VAT option is selected for Company ID Type [FC500,R0010.10,C0020] in the form FC500. Please verify if the information is correct.'</t>
  </si>
  <si>
    <t>The Company ID Number [FC1200682] must contain 10 digits and start with 4 when 'RSA VAT' option is selected for Company ID Type [FC1200637].</t>
  </si>
  <si>
    <t>MatchRegEx([FC1200682], '^[4][0-9]{9}$',  true)</t>
  </si>
  <si>
    <t>[FC1200637] =  Option([@data_types], 'IDType', 'RSA VAT')</t>
  </si>
  <si>
    <t>FC_R_020</t>
  </si>
  <si>
    <t>The Company ID Number [FC500,R0010.11,C0030] '+ [FC1200683]+' must contain 10 digits and start with 4 when RSA VAT option is selected for Company ID Type [FC500,R0010.11,C0020] in the form FC500. Please verify if the information is correct.'</t>
  </si>
  <si>
    <t>The Company ID Number [FC1200683] must contain 10 digits and start with 4 when 'RSA VAT' option is selected for Company ID Type [FC1200638].</t>
  </si>
  <si>
    <t>MatchRegEx([FC1200683], '^[4][0-9]{9}$',  true)</t>
  </si>
  <si>
    <t>[FC1200638] =  Option([@data_types], 'IDType', 'RSA VAT')</t>
  </si>
  <si>
    <t>FC_R_021</t>
  </si>
  <si>
    <t>The Company ID Number [FC500,R0010.12,C0030] '+ [FC1200684]+' must contain 10 digits and start with 4 when RSA VAT option is selected for Company ID Type [FC500,R0010.12,C0020] in the form FC500. Please verify if the information is correct.'</t>
  </si>
  <si>
    <t>The Company ID Number [FC1200684] must contain 10 digits and start with 4 when 'RSA VAT' option is selected for Company ID Type [FC1200639].</t>
  </si>
  <si>
    <t>MatchRegEx([FC1200684], '^[4][0-9]{9}$',  true)</t>
  </si>
  <si>
    <t>[FC1200639] =  Option([@data_types], 'IDType', 'RSA VAT')</t>
  </si>
  <si>
    <t>FC_R_022</t>
  </si>
  <si>
    <t>The Company ID Number [FC500,R0010.13,C0030] '+ [FC1200685]+' must contain 10 digits and start with 4 when RSA VAT option is selected for Company ID Type [FC500,R0010.13,C0020] in the form FC500. Please verify if the information is correct.'</t>
  </si>
  <si>
    <t>The Company ID Number [FC1200685] must contain 10 digits and start with 4 when 'RSA VAT' option is selected for Company ID Type [FC1200640].</t>
  </si>
  <si>
    <t>MatchRegEx([FC1200685], '^[4][0-9]{9}$',  true)</t>
  </si>
  <si>
    <t>[FC1200640] =  Option([@data_types], 'IDType', 'RSA VAT')</t>
  </si>
  <si>
    <t>FC_R_023</t>
  </si>
  <si>
    <t>The Company ID Number [FC500,R0010.14,C0030] '+ [FC1200686]+' must contain 10 digits and start with 4 when RSA VAT option is selected for Company ID Type [FC500,R0010.14,C0020] in the form FC500. Please verify if the information is correct.'</t>
  </si>
  <si>
    <t>The Company ID Number [FC1200686] must contain 10 digits and start with 4 when 'RSA VAT' option is selected for Company ID Type [FC1200641].</t>
  </si>
  <si>
    <t>MatchRegEx([FC1200686], '^[4][0-9]{9}$',  true)</t>
  </si>
  <si>
    <t>[FC1200641] =  Option([@data_types], 'IDType', 'RSA VAT')</t>
  </si>
  <si>
    <t>FC_R_024</t>
  </si>
  <si>
    <t>The Company ID Number [FC500,R0010.15,C0030] '+ [FC1200687]+' must contain 10 digits and start with 4 when RSA VAT option is selected for Company ID Type [FC500,R0010.15,C0020] in the form FC500. Please verify if the information is correct.'</t>
  </si>
  <si>
    <t>The Company ID Number [FC1200687] must contain 10 digits and start with 4 when 'RSA VAT' option is selected for Company ID Type [FC1200642].</t>
  </si>
  <si>
    <t>MatchRegEx([FC1200687], '^[4][0-9]{9}$',  true)</t>
  </si>
  <si>
    <t>[FC1200642] =  Option([@data_types], 'IDType', 'RSA VAT')</t>
  </si>
  <si>
    <t>FC_R_025</t>
  </si>
  <si>
    <t>The Company ID Number [FC500,R0020.01,C0030] '+ [FC1200688]+' must contain 10 digits and start with 4 when RSA VAT option is selected for Company ID Type [FC500,R0020.01,C0020] in the form FC500. Please verify if the information is correct.'</t>
  </si>
  <si>
    <t>The Company ID Number [FC1200688] must contain 10 digits and start with 4 when 'RSA VAT' option is selected for Company ID Type [FC1200643].</t>
  </si>
  <si>
    <t>MatchRegEx([FC1200688], '^[4][0-9]{9}$',  true)</t>
  </si>
  <si>
    <t>[FC1200643] =  Option([@data_types], 'IDType', 'RSA VAT')</t>
  </si>
  <si>
    <t>FC_R_026</t>
  </si>
  <si>
    <t>The Company ID Number [FC500,R0020.02,C0030] '+ [FC1200689]+' must contain 10 digits and start with 4 when RSA VAT option is selected for Company ID Type [FC500,R0020.02,C0020] in the form FC500. Please verify if the information is correct.'</t>
  </si>
  <si>
    <t>The Company ID Number [FC1200689] must contain 10 digits and start with 4 when 'RSA VAT' option is selected for Company ID Type [FC1200644].</t>
  </si>
  <si>
    <t>MatchRegEx([FC1200689], '^[4][0-9]{9}$',  true)</t>
  </si>
  <si>
    <t>[FC1200644] =  Option([@data_types], 'IDType', 'RSA VAT')</t>
  </si>
  <si>
    <t>FC_R_027</t>
  </si>
  <si>
    <t>The Company ID Number [FC500,R0020.03,C0030] '+ [FC1200690]+' must contain 10 digits and start with 4 when RSA VAT option is selected for Company ID Type [FC500,R0020.03,C0020] in the form FC500. Please verify if the information is correct.'</t>
  </si>
  <si>
    <t>The Company ID Number [FC1200690] must contain 10 digits and start with 4 when 'RSA VAT' option is selected for Company ID Type [FC1200645].</t>
  </si>
  <si>
    <t>MatchRegEx([FC1200690], '^[4][0-9]{9}$',  true)</t>
  </si>
  <si>
    <t>[FC1200645] =  Option([@data_types], 'IDType', 'RSA VAT')</t>
  </si>
  <si>
    <t>FC_R_028</t>
  </si>
  <si>
    <t>The Company ID Number [FC500,R0020.04,C0030] '+ [FC1200691]+' must contain 10 digits and start with 4 when RSA VAT option is selected for Company ID Type [FC500,R0020.04,C0020] in the form FC500. Please verify if the information is correct.'</t>
  </si>
  <si>
    <t>The Company ID Number [FC1200691] must contain 10 digits and start with 4 when 'RSA VAT' option is selected for Company ID Type [FC1200646].</t>
  </si>
  <si>
    <t>MatchRegEx([FC1200691], '^[4][0-9]{9}$',  true)</t>
  </si>
  <si>
    <t>[FC1200646] =  Option([@data_types], 'IDType', 'RSA VAT')</t>
  </si>
  <si>
    <t>FC_R_029</t>
  </si>
  <si>
    <t>The Company ID Number [FC500,R0020.05,C0030] '+ [FC1200692]+' must contain 10 digits and start with 4 when RSA VAT option is selected for Company ID Type [FC500,R0020.05,C0020] in the form FC500. Please verify if the information is correct.'</t>
  </si>
  <si>
    <t>The Company ID Number [FC1200692] must contain 10 digits and start with 4 when 'RSA VAT' option is selected for Company ID Type [FC1200647].</t>
  </si>
  <si>
    <t>MatchRegEx([FC1200692], '^[4][0-9]{9}$',  true)</t>
  </si>
  <si>
    <t>[FC1200647] =  Option([@data_types], 'IDType', 'RSA VAT')</t>
  </si>
  <si>
    <t>FC_R_030</t>
  </si>
  <si>
    <t>The Company ID Number [FC500,R0020.06,C0030] '+ [FC1200693]+' must contain 10 digits and start with 4 when RSA VAT option is selected for Company ID Type [FC500,R0020.06,C0020] in the form FC500. Please verify if the information is correct.'</t>
  </si>
  <si>
    <t>The Company ID Number [FC1200693] must contain 10 digits and start with 4 when 'RSA VAT' option is selected for Company ID Type [FC1200648].</t>
  </si>
  <si>
    <t>MatchRegEx([FC1200693], '^[4][0-9]{9}$',  true)</t>
  </si>
  <si>
    <t>[FC1200648] =  Option([@data_types], 'IDType', 'RSA VAT')</t>
  </si>
  <si>
    <t>FC_R_031</t>
  </si>
  <si>
    <t>The Company ID Number [FC500,R0020.07,C0030] '+ [FC1200694]+' must contain 10 digits and start with 4 when RSA VAT option is selected for Company ID Type [FC500,R0020.07,C0020] in the form FC500. Please verify if the information is correct.'</t>
  </si>
  <si>
    <t>The Company ID Number [FC1200694] must contain 10 digits and start with 4 when 'RSA VAT' option is selected for Company ID Type [FC1200649].</t>
  </si>
  <si>
    <t>MatchRegEx([FC1200694], '^[4][0-9]{9}$',  true)</t>
  </si>
  <si>
    <t>[FC1200649] =  Option([@data_types], 'IDType', 'RSA VAT')</t>
  </si>
  <si>
    <t>FC_R_032</t>
  </si>
  <si>
    <t>The Company ID Number [FC500,R0020.08,C0030] '+ [FC1200695]+' must contain 10 digits and start with 4 when RSA VAT option is selected for Company ID Type [FC500,R0020.08,C0020] in the form FC500. Please verify if the information is correct.'</t>
  </si>
  <si>
    <t>The Company ID Number [FC1200695] must contain 10 digits and start with 4 when 'RSA VAT' option is selected for Company ID Type [FC1200650].</t>
  </si>
  <si>
    <t>MatchRegEx([FC1200695], '^[4][0-9]{9}$',  true)</t>
  </si>
  <si>
    <t>[FC1200650] =  Option([@data_types], 'IDType', 'RSA VAT')</t>
  </si>
  <si>
    <t>FC_R_033</t>
  </si>
  <si>
    <t>The Company ID Number [FC500,R0020.09,C0030] '+ [FC1200696]+' must contain 10 digits and start with 4 when RSA VAT option is selected for Company ID Type [FC500,R0020.09,C0020] in the form FC500. Please verify if the information is correct.'</t>
  </si>
  <si>
    <t>The Company ID Number [FC1200696] must contain 10 digits and start with 4 when 'RSA VAT' option is selected for Company ID Type [FC1200651].</t>
  </si>
  <si>
    <t>MatchRegEx([FC1200696], '^[4][0-9]{9}$',  true)</t>
  </si>
  <si>
    <t>[FC1200651] =  Option([@data_types], 'IDType', 'RSA VAT')</t>
  </si>
  <si>
    <t>FC_R_034</t>
  </si>
  <si>
    <t>The Company ID Number [FC500,R0020.10,C0030] '+ [FC1200697]+' must contain 10 digits and start with 4 when RSA VAT option is selected for Company ID Type [FC500,R0020.10,C0020] in the form FC500. Please verify if the information is correct.'</t>
  </si>
  <si>
    <t>The Company ID Number [FC1200697] must contain 10 digits and start with 4 when 'RSA VAT' option is selected for Company ID Type [FC1200652].</t>
  </si>
  <si>
    <t>MatchRegEx([FC1200697], '^[4][0-9]{9}$',  true)</t>
  </si>
  <si>
    <t>[FC1200652] =  Option([@data_types], 'IDType', 'RSA VAT')</t>
  </si>
  <si>
    <t>FC_R_035</t>
  </si>
  <si>
    <t>The Company ID Number [FC500,R0020.11,C0030] '+ [FC1200698]+' must contain 10 digits and start with 4 when RSA VAT option is selected for Company ID Type [FC500,R0020.11,C0020] in the form FC500. Please verify if the information is correct.'</t>
  </si>
  <si>
    <t>The Company ID Number [FC1200698] must contain 10 digits and start with 4 when 'RSA VAT' option is selected for Company ID Type [FC1200653].</t>
  </si>
  <si>
    <t>MatchRegEx([FC1200698], '^[4][0-9]{9}$',  true)</t>
  </si>
  <si>
    <t>[FC1200653] =  Option([@data_types], 'IDType', 'RSA VAT')</t>
  </si>
  <si>
    <t>FC_R_036</t>
  </si>
  <si>
    <t>The Company ID Number [FC500,R0020.12,C0030] '+ [FC1200699]+' must contain 10 digits and start with 4 when RSA VAT option is selected for Company ID Type [FC500,R0020.12,C0020] in the form FC500. Please verify if the information is correct.'</t>
  </si>
  <si>
    <t>The Company ID Number [FC1200699] must contain 10 digits and start with 4 when 'RSA VAT' option is selected for Company ID Type [FC1200654].</t>
  </si>
  <si>
    <t>MatchRegEx([FC1200699], '^[4][0-9]{9}$',  true)</t>
  </si>
  <si>
    <t>[FC1200654] =  Option([@data_types], 'IDType', 'RSA VAT')</t>
  </si>
  <si>
    <t>FC_R_037</t>
  </si>
  <si>
    <t>The Company ID Number [FC500,R0020.13,C0030] '+ [FC1200700]+' must contain 10 digits and start with 4 when RSA VAT option is selected for Company ID Type [FC500,R0020.13,C0020] in the form FC500. Please verify if the information is correct.'</t>
  </si>
  <si>
    <t>The Company ID Number [FC1200700] must contain 10 digits and start with 4 when 'RSA VAT' option is selected for Company ID Type [FC1200655].</t>
  </si>
  <si>
    <t>MatchRegEx([FC1200700], '^[4][0-9]{9}$',  true)</t>
  </si>
  <si>
    <t>[FC1200655] =  Option([@data_types], 'IDType', 'RSA VAT')</t>
  </si>
  <si>
    <t>FC_R_038</t>
  </si>
  <si>
    <t>The Company ID Number [FC500,R0020.14,C0030] '+ [FC1200701]+' must contain 10 digits and start with 4 when RSA VAT option is selected for Company ID Type [FC500,R0020.14,C0020] in the form FC500. Please verify if the information is correct.'</t>
  </si>
  <si>
    <t>The Company ID Number [FC1200701] must contain 10 digits and start with 4 when 'RSA VAT' option is selected for Company ID Type [FC1200656].</t>
  </si>
  <si>
    <t>MatchRegEx([FC1200701], '^[4][0-9]{9}$',  true)</t>
  </si>
  <si>
    <t>[FC1200656] =  Option([@data_types], 'IDType', 'RSA VAT')</t>
  </si>
  <si>
    <t>FC_R_039</t>
  </si>
  <si>
    <t>The Company ID Number [FC500,R0020.15,C0030] '+ [FC1200702]+' must contain 10 digits and start with 4 when RSA VAT option is selected for Company ID Type [FC500,R0020.15,C0020] in the form FC500. Please verify if the information is correct.'</t>
  </si>
  <si>
    <t>The Company ID Number [FC1200702] must contain 10 digits and start with 4 when 'RSA VAT' option is selected for Company ID Type [FC1200657].</t>
  </si>
  <si>
    <t>MatchRegEx([FC1200702], '^[4][0-9]{9}$',  true)</t>
  </si>
  <si>
    <t>[FC1200657] =  Option([@data_types], 'IDType', 'RSA VAT')</t>
  </si>
  <si>
    <t>FC_R_040</t>
  </si>
  <si>
    <t>The Company ID Number [FC500,R0030.01,C0030] '+ [FC1200703]+' must contain 10 digits and start with 4 when RSA VAT option is selected for Company ID Type [FC500,R0030.01,C0020] in the form FC500. Please verify if the information is correct.'</t>
  </si>
  <si>
    <t>The Company ID Number [FC1200703] must contain 10 digits and start with 4 when 'RSA VAT' option is selected for Company ID Type [FC1200658].</t>
  </si>
  <si>
    <t>MatchRegEx([FC1200703], '^[4][0-9]{9}$',  true)</t>
  </si>
  <si>
    <t>[FC1200658] =  Option([@data_types], 'IDType', 'RSA VAT')</t>
  </si>
  <si>
    <t>FC_R_041</t>
  </si>
  <si>
    <t>The Company ID Number [FC500,R0030.02,C0030] '+ [FC1200704]+' must contain 10 digits and start with 4 when RSA VAT option is selected for Company ID Type [FC500,R0030.02,C0020] in the form FC500. Please verify if the information is correct.'</t>
  </si>
  <si>
    <t>The Company ID Number [FC1200704] must contain 10 digits and start with 4 when 'RSA VAT' option is selected for Company ID Type [FC1200659].</t>
  </si>
  <si>
    <t>MatchRegEx([FC1200704], '^[4][0-9]{9}$',  true)</t>
  </si>
  <si>
    <t>[FC1200659] =  Option([@data_types], 'IDType', 'RSA VAT')</t>
  </si>
  <si>
    <t>FC_R_042</t>
  </si>
  <si>
    <t>The Company ID Number [FC500,R0030.03,C0030] '+ [FC1200705]+' must contain 10 digits and start with 4 when RSA VAT option is selected for Company ID Type [FC500,R0030.03,C0020] in the form FC500. Please verify if the information is correct.'</t>
  </si>
  <si>
    <t>The Company ID Number [FC1200705] must contain 10 digits and start with 4 when 'RSA VAT' option is selected for Company ID Type [FC1200660].</t>
  </si>
  <si>
    <t>MatchRegEx([FC1200705], '^[4][0-9]{9}$',  true)</t>
  </si>
  <si>
    <t>[FC1200660] =  Option([@data_types], 'IDType', 'RSA VAT')</t>
  </si>
  <si>
    <t>FC_R_043</t>
  </si>
  <si>
    <t>The Company ID Number [FC500,R0030.04,C0030] '+ [FC1200706]+' must contain 10 digits and start with 4 when RSA VAT option is selected for Company ID Type [FC500,R0030.04,C0020] in the form FC500. Please verify if the information is correct.'</t>
  </si>
  <si>
    <t>The Company ID Number [FC1200706] must contain 10 digits and start with 4 when 'RSA VAT' option is selected for Company ID Type [FC1200661].</t>
  </si>
  <si>
    <t>MatchRegEx([FC1200706], '^[4][0-9]{9}$',  true)</t>
  </si>
  <si>
    <t>[FC1200661] =  Option([@data_types], 'IDType', 'RSA VAT')</t>
  </si>
  <si>
    <t>FC_R_044</t>
  </si>
  <si>
    <t>The Company ID Number [FC500,R0030.05,C0030] '+ [FC1200707]+' must contain 10 digits and start with 4 when RSA VAT option is selected for Company ID Type [FC500,R0030.05,C0020] in the form FC500. Please verify if the information is correct.'</t>
  </si>
  <si>
    <t>The Company ID Number [FC1200707] must contain 10 digits and start with 4 when 'RSA VAT' option is selected for Company ID Type [FC1200662].</t>
  </si>
  <si>
    <t>MatchRegEx([FC1200707], '^[4][0-9]{9}$',  true)</t>
  </si>
  <si>
    <t>[FC1200662] =  Option([@data_types], 'IDType', 'RSA VAT')</t>
  </si>
  <si>
    <t>FC_R_045</t>
  </si>
  <si>
    <t>The Company ID Number [FC500,R0030.06,C0030] '+ [FC1200708]+' must contain 10 digits and start with 4 when RSA VAT option is selected for Company ID Type [FC500,R0030.06,C0020] in the form FC500. Please verify if the information is correct.'</t>
  </si>
  <si>
    <t>The Company ID Number [FC1200708] must contain 10 digits and start with 4 when 'RSA VAT' option is selected for Company ID Type [FC1200663].</t>
  </si>
  <si>
    <t>MatchRegEx([FC1200708], '^[4][0-9]{9}$',  true)</t>
  </si>
  <si>
    <t>[FC1200663] =  Option([@data_types], 'IDType', 'RSA VAT')</t>
  </si>
  <si>
    <t>FC_R_046</t>
  </si>
  <si>
    <t>The Company ID Number [FC500,R0030.07,C0030] '+ [FC1200709]+' must contain 10 digits and start with 4 when RSA VAT option is selected for Company ID Type [FC500,R0030.07,C0020] in the form FC500. Please verify if the information is correct.'</t>
  </si>
  <si>
    <t>The Company ID Number [FC1200709] must contain 10 digits and start with 4 when 'RSA VAT' option is selected for Company ID Type [FC1200664].</t>
  </si>
  <si>
    <t>MatchRegEx([FC1200709], '^[4][0-9]{9}$',  true)</t>
  </si>
  <si>
    <t>[FC1200664] =  Option([@data_types], 'IDType', 'RSA VAT')</t>
  </si>
  <si>
    <t>FC_R_047</t>
  </si>
  <si>
    <t>The Company ID Number [FC500,R0030.08,C0030] '+ [FC1200710]+' must contain 10 digits and start with 4 when RSA VAT option is selected for Company ID Type [FC500,R0030.08,C0020] in the form FC500. Please verify if the information is correct.'</t>
  </si>
  <si>
    <t>The Company ID Number [FC1200710] must contain 10 digits and start with 4 when 'RSA VAT' option is selected for Company ID Type [FC1200665].</t>
  </si>
  <si>
    <t>MatchRegEx([FC1200710], '^[4][0-9]{9}$',  true)</t>
  </si>
  <si>
    <t>[FC1200665] =  Option([@data_types], 'IDType', 'RSA VAT')</t>
  </si>
  <si>
    <t>FC_R_048</t>
  </si>
  <si>
    <t>The Company ID Number [FC500,R0030.09,C0030] '+ [FC1200711]+' must contain 10 digits and start with 4 when RSA VAT option is selected for Company ID Type [FC500,R0030.09,C0020] in the form FC500. Please verify if the information is correct.'</t>
  </si>
  <si>
    <t>The Company ID Number [FC1200711] must contain 10 digits and start with 4 when 'RSA VAT' option is selected for Company ID Type [FC1200666].</t>
  </si>
  <si>
    <t>MatchRegEx([FC1200711], '^[4][0-9]{9}$',  true)</t>
  </si>
  <si>
    <t>[FC1200666] =  Option([@data_types], 'IDType', 'RSA VAT')</t>
  </si>
  <si>
    <t>FC_R_049</t>
  </si>
  <si>
    <t>The Company ID Number [FC500,R0030.10,C0030] '+ [FC1200712]+' must contain 10 digits and start with 4 when RSA VAT option is selected for Company ID Type [FC500,R0030.10,C0020] in the form FC500. Please verify if the information is correct.'</t>
  </si>
  <si>
    <t>The Company ID Number [FC1200712] must contain 10 digits and start with 4 when 'RSA VAT' option is selected for Company ID Type [FC1200667].</t>
  </si>
  <si>
    <t>MatchRegEx([FC1200712], '^[4][0-9]{9}$',  true)</t>
  </si>
  <si>
    <t>[FC1200667] =  Option([@data_types], 'IDType', 'RSA VAT')</t>
  </si>
  <si>
    <t>FC_R_050</t>
  </si>
  <si>
    <t>The Company ID Number [FC500,R0030.11,C0030] '+ [FC1200713]+' must contain 10 digits and start with 4 when RSA VAT option is selected for Company ID Type [FC500,R0030.11,C0020] in the form FC500. Please verify if the information is correct.'</t>
  </si>
  <si>
    <t>The Company ID Number [FC1200713] must contain 10 digits and start with 4 when 'RSA VAT' option is selected for Company ID Type [FC1200668].</t>
  </si>
  <si>
    <t>MatchRegEx([FC1200713], '^[4][0-9]{9}$',  true)</t>
  </si>
  <si>
    <t>[FC1200668] =  Option([@data_types], 'IDType', 'RSA VAT')</t>
  </si>
  <si>
    <t>FC_R_051</t>
  </si>
  <si>
    <t>The Company ID Number [FC500,R0030.12,C0030] '+ [FC1200714]+' must contain 10 digits and start with 4 when RSA VAT option is selected for Company ID Type [FC500,R0030.12,C0020] in the form FC500. Please verify if the information is correct.'</t>
  </si>
  <si>
    <t>The Company ID Number [FC1200714] must contain 10 digits and start with 4 when 'RSA VAT' option is selected for Company ID Type [FC1200669].</t>
  </si>
  <si>
    <t>MatchRegEx([FC1200714], '^[4][0-9]{9}$',  true)</t>
  </si>
  <si>
    <t>[FC1200669] =  Option([@data_types], 'IDType', 'RSA VAT')</t>
  </si>
  <si>
    <t>FC_R_052</t>
  </si>
  <si>
    <t>The Company ID Number [FC500,R0030.13,C0030] '+ [FC1200715]+' must contain 10 digits and start with 4 when RSA VAT option is selected for Company ID Type [FC500,R0030.13,C0020] in the form FC500. Please verify if the information is correct.'</t>
  </si>
  <si>
    <t>The Company ID Number [FC1200715] must contain 10 digits and start with 4 when 'RSA VAT' option is selected for Company ID Type [FC1200670].</t>
  </si>
  <si>
    <t>MatchRegEx([FC1200715], '^[4][0-9]{9}$',  true)</t>
  </si>
  <si>
    <t>[FC1200670] =  Option([@data_types], 'IDType', 'RSA VAT')</t>
  </si>
  <si>
    <t>FC_R_053</t>
  </si>
  <si>
    <t>The Company ID Number [FC500,R0030.14,C0030] '+ [FC1200716]+' must contain 10 digits and start with 4 when RSA VAT option is selected for Company ID Type [FC500,R0030.14,C0020] in the form FC500. Please verify if the information is correct.'</t>
  </si>
  <si>
    <t>The Company ID Number [FC1200716] must contain 10 digits and start with 4 when 'RSA VAT' option is selected for Company ID Type [FC1200671].</t>
  </si>
  <si>
    <t>MatchRegEx([FC1200716], '^[4][0-9]{9}$',  true)</t>
  </si>
  <si>
    <t>[FC1200671] =  Option([@data_types], 'IDType', 'RSA VAT')</t>
  </si>
  <si>
    <t>FC_R_054</t>
  </si>
  <si>
    <t>The Company ID Number [FC500,R0030.15,C0030] '+ [FC1200717]+' must contain 10 digits and start with 4 when RSA VAT option is selected for Company ID Type [FC500,R0030.15,C0020] in the form FC500. Please verify if the information is correct.'</t>
  </si>
  <si>
    <t>The Company ID Number [FC1200717] must contain 10 digits and start with 4 when 'RSA VAT' option is selected for Company ID Type [FC1200672].</t>
  </si>
  <si>
    <t>MatchRegEx([FC1200717], '^[4][0-9]{9}$',  true)</t>
  </si>
  <si>
    <t>[FC1200672] =  Option([@data_types], 'IDType', 'RSA VAT')</t>
  </si>
  <si>
    <t>FC_R_055</t>
  </si>
  <si>
    <t>Company ID Number [FC500,R0010.01,C0030] '+[FC1200673]+'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</si>
  <si>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[FC1200673] must contain 13 digits, the first 6 digits (YYMMDD) must match the Date of Birth, if gender is female, then next 4 digits must be between 0000-4999, if male 5000-9999 and last 3 digits cannot be 000 if Company ID Type [FC1200628] in the form FC500.</t>
  </si>
  <si>
    <t>MatchRegEx([FC1200673], '^\d{10}(?!000)\d{3}$', true) and MatchRegEx([FC1200673], '(((\d{2}((0[13578]|1[02])(0[1-9]|[12]\d|3[01])|(0[13456789]|1[012])(0[1-9]|[12]\d|30)|02(0[1-9]|1\d|2[0-8])))|([02468][048]|[13579][26])0229))(( |-)(\d{4})( |-)(\d{3})|(\d{7}))', true)</t>
  </si>
  <si>
    <t>[FC1200628] =  Option([@data_types], 'IDType', 'RSA ID')</t>
  </si>
  <si>
    <t>FC_R_056</t>
  </si>
  <si>
    <t>Company ID Number [FC500,R0010.02,C0030] '+[FC1200674]+'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</si>
  <si>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[FC1200674] must contain 13 digits, the first 6 digits (YYMMDD) must match the Date of Birth, if gender is female, then next 4 digits must be between 0000-4999, if male 5000-9999 and last 3 digits cannot be 000 if Company ID Type [FC1200629] in the form FC500.</t>
  </si>
  <si>
    <t>MatchRegEx([FC1200674], '^\d{10}(?!000)\d{3}$', true) and MatchRegEx([FC1200674], '(((\d{2}((0[13578]|1[02])(0[1-9]|[12]\d|3[01])|(0[13456789]|1[012])(0[1-9]|[12]\d|30)|02(0[1-9]|1\d|2[0-8])))|([02468][048]|[13579][26])0229))(( |-)(\d{4})( |-)(\d{3})|(\d{7}))', true)</t>
  </si>
  <si>
    <t>[FC1200629] =  Option([@data_types], 'IDType', 'RSA ID')</t>
  </si>
  <si>
    <t>FC_R_057</t>
  </si>
  <si>
    <t>Company ID Number [FC500,R0010.03,C0030] '+[FC1200675]+'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</si>
  <si>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[FC1200675] must contain 13 digits, the first 6 digits (YYMMDD) must match the Date of Birth, if gender is female, then next 4 digits must be between 0000-4999, if male 5000-9999 and last 3 digits cannot be 000 if Company ID Type [FC1200630] in the form FC500.</t>
  </si>
  <si>
    <t>MatchRegEx([FC1200675], '^\d{10}(?!000)\d{3}$', true) and MatchRegEx([FC1200675], '(((\d{2}((0[13578]|1[02])(0[1-9]|[12]\d|3[01])|(0[13456789]|1[012])(0[1-9]|[12]\d|30)|02(0[1-9]|1\d|2[0-8])))|([02468][048]|[13579][26])0229))(( |-)(\d{4})( |-)(\d{3})|(\d{7}))', true)</t>
  </si>
  <si>
    <t>[FC1200630] =  Option([@data_types], 'IDType', 'RSA ID')</t>
  </si>
  <si>
    <t>FC_R_058</t>
  </si>
  <si>
    <t>Company ID Number [FC500,R0010.04,C0030] '+[FC1200676]+'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</si>
  <si>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[FC1200676] must contain 13 digits, the first 6 digits (YYMMDD) must match the Date of Birth, if gender is female, then next 4 digits must be between 0000-4999, if male 5000-9999 and last 3 digits cannot be 000 if Company ID Type [FC1200631] in the form FC500.</t>
  </si>
  <si>
    <t>MatchRegEx([FC1200676], '^\d{10}(?!000)\d{3}$', true) and MatchRegEx([FC1200676], '(((\d{2}((0[13578]|1[02])(0[1-9]|[12]\d|3[01])|(0[13456789]|1[012])(0[1-9]|[12]\d|30)|02(0[1-9]|1\d|2[0-8])))|([02468][048]|[13579][26])0229))(( |-)(\d{4})( |-)(\d{3})|(\d{7}))', true)</t>
  </si>
  <si>
    <t>[FC1200631] =  Option([@data_types], 'IDType', 'RSA ID')</t>
  </si>
  <si>
    <t>FC_R_059</t>
  </si>
  <si>
    <t>Company ID Number [FC500,R0010.05,C0030] '+[FC1200677]+'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</si>
  <si>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[FC1200677] must contain 13 digits, the first 6 digits (YYMMDD) must match the Date of Birth, if gender is female, then next 4 digits must be between 0000-4999, if male 5000-9999 and last 3 digits cannot be 000 if Company ID Type [FC1200632] in the form FC500.</t>
  </si>
  <si>
    <t>MatchRegEx([FC1200677], '^\d{10}(?!000)\d{3}$', true) and MatchRegEx([FC1200677], '(((\d{2}((0[13578]|1[02])(0[1-9]|[12]\d|3[01])|(0[13456789]|1[012])(0[1-9]|[12]\d|30)|02(0[1-9]|1\d|2[0-8])))|([02468][048]|[13579][26])0229))(( |-)(\d{4})( |-)(\d{3})|(\d{7}))', true)</t>
  </si>
  <si>
    <t>[FC1200632] =  Option([@data_types], 'IDType', 'RSA ID')</t>
  </si>
  <si>
    <t>FC_R_060</t>
  </si>
  <si>
    <t>Company ID Number [FC500,R0010.06,C0030] '+[FC1200678]+'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</si>
  <si>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[FC1200678] must contain 13 digits, the first 6 digits (YYMMDD) must match the Date of Birth, if gender is female, then next 4 digits must be between 0000-4999, if male 5000-9999 and last 3 digits cannot be 000 if Company ID Type [FC1200633] in the form FC500.</t>
  </si>
  <si>
    <t>MatchRegEx([FC1200678], '^\d{10}(?!000)\d{3}$', true) and MatchRegEx([FC1200678], '(((\d{2}((0[13578]|1[02])(0[1-9]|[12]\d|3[01])|(0[13456789]|1[012])(0[1-9]|[12]\d|30)|02(0[1-9]|1\d|2[0-8])))|([02468][048]|[13579][26])0229))(( |-)(\d{4})( |-)(\d{3})|(\d{7}))', true)</t>
  </si>
  <si>
    <t>[FC1200633] =  Option([@data_types], 'IDType', 'RSA ID')</t>
  </si>
  <si>
    <t>FC_R_061</t>
  </si>
  <si>
    <t>Company ID Number [FC500,R0010.07,C0030] '+[FC1200679]+'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</si>
  <si>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[FC1200679] must contain 13 digits, the first 6 digits (YYMMDD) must match the Date of Birth, if gender is female, then next 4 digits must be between 0000-4999, if male 5000-9999 and last 3 digits cannot be 000 if Company ID Type [FC1200634] in the form FC500.</t>
  </si>
  <si>
    <t>MatchRegEx([FC1200679], '^\d{10}(?!000)\d{3}$', true) and MatchRegEx([FC1200679], '(((\d{2}((0[13578]|1[02])(0[1-9]|[12]\d|3[01])|(0[13456789]|1[012])(0[1-9]|[12]\d|30)|02(0[1-9]|1\d|2[0-8])))|([02468][048]|[13579][26])0229))(( |-)(\d{4})( |-)(\d{3})|(\d{7}))', true)</t>
  </si>
  <si>
    <t>[FC1200634] =  Option([@data_types], 'IDType', 'RSA ID')</t>
  </si>
  <si>
    <t>FC_R_062</t>
  </si>
  <si>
    <t>Company ID Number [FC500,R0010.08,C0030] '+[FC1200680]+'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</si>
  <si>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[FC1200680] must contain 13 digits, the first 6 digits (YYMMDD) must match the Date of Birth, if gender is female, then next 4 digits must be between 0000-4999, if male 5000-9999 and last 3 digits cannot be 000 if Company ID Type [FC1200635] in the form FC500.</t>
  </si>
  <si>
    <t>MatchRegEx([FC1200680], '^\d{10}(?!000)\d{3}$', true) and MatchRegEx([FC1200680], '(((\d{2}((0[13578]|1[02])(0[1-9]|[12]\d|3[01])|(0[13456789]|1[012])(0[1-9]|[12]\d|30)|02(0[1-9]|1\d|2[0-8])))|([02468][048]|[13579][26])0229))(( |-)(\d{4})( |-)(\d{3})|(\d{7}))', true)</t>
  </si>
  <si>
    <t>[FC1200635] =  Option([@data_types], 'IDType', 'RSA ID')</t>
  </si>
  <si>
    <t>FC_R_063</t>
  </si>
  <si>
    <t>Company ID Number [FC500,R0010.09,C0030] '+[FC1200681]+'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</si>
  <si>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[FC1200681] must contain 13 digits, the first 6 digits (YYMMDD) must match the Date of Birth, if gender is female, then next 4 digits must be between 0000-4999, if male 5000-9999 and last 3 digits cannot be 000 if Company ID Type [FC1200636] in the form FC500.</t>
  </si>
  <si>
    <t>MatchRegEx([FC1200681], '^\d{10}(?!000)\d{3}$', true) and MatchRegEx([FC1200681], '(((\d{2}((0[13578]|1[02])(0[1-9]|[12]\d|3[01])|(0[13456789]|1[012])(0[1-9]|[12]\d|30)|02(0[1-9]|1\d|2[0-8])))|([02468][048]|[13579][26])0229))(( |-)(\d{4})( |-)(\d{3})|(\d{7}))', true)</t>
  </si>
  <si>
    <t>[FC1200636] =  Option([@data_types], 'IDType', 'RSA ID')</t>
  </si>
  <si>
    <t>FC_R_064</t>
  </si>
  <si>
    <t>Company ID Number [FC500,R0010.10,C0030] '+[FC1200682]+'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</si>
  <si>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[FC1200682] must contain 13 digits, the first 6 digits (YYMMDD) must match the Date of Birth, if gender is female, then next 4 digits must be between 0000-4999, if male 5000-9999 and last 3 digits cannot be 000 if Company ID Type [FC1200637] in the form FC500.</t>
  </si>
  <si>
    <t>MatchRegEx([FC1200682], '^\d{10}(?!000)\d{3}$', true) and MatchRegEx([FC1200682], '(((\d{2}((0[13578]|1[02])(0[1-9]|[12]\d|3[01])|(0[13456789]|1[012])(0[1-9]|[12]\d|30)|02(0[1-9]|1\d|2[0-8])))|([02468][048]|[13579][26])0229))(( |-)(\d{4})( |-)(\d{3})|(\d{7}))', true)</t>
  </si>
  <si>
    <t>[FC1200637] =  Option([@data_types], 'IDType', 'RSA ID')</t>
  </si>
  <si>
    <t>FC_R_065</t>
  </si>
  <si>
    <t>Company ID Number [FC500,R0010.11,C0030] '+[FC1200683]+'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</si>
  <si>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[FC1200683] must contain 13 digits, the first 6 digits (YYMMDD) must match the Date of Birth, if gender is female, then next 4 digits must be between 0000-4999, if male 5000-9999 and last 3 digits cannot be 000 if Company ID Type [FC1200638] in the form FC500.</t>
  </si>
  <si>
    <t>MatchRegEx([FC1200683], '^\d{10}(?!000)\d{3}$', true) and MatchRegEx([FC1200683], '(((\d{2}((0[13578]|1[02])(0[1-9]|[12]\d|3[01])|(0[13456789]|1[012])(0[1-9]|[12]\d|30)|02(0[1-9]|1\d|2[0-8])))|([02468][048]|[13579][26])0229))(( |-)(\d{4})( |-)(\d{3})|(\d{7}))', true)</t>
  </si>
  <si>
    <t>[FC1200638] =  Option([@data_types], 'IDType', 'RSA ID')</t>
  </si>
  <si>
    <t>FC_R_066</t>
  </si>
  <si>
    <t>Company ID Number [FC500,R0010.12,C0030] '+[FC1200684]+'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</si>
  <si>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[FC1200684] must contain 13 digits, the first 6 digits (YYMMDD) must match the Date of Birth, if gender is female, then next 4 digits must be between 0000-4999, if male 5000-9999 and last 3 digits cannot be 000 if Company ID Type [FC1200639] in the form FC500.</t>
  </si>
  <si>
    <t>MatchRegEx([FC1200684], '^\d{10}(?!000)\d{3}$', true) and MatchRegEx([FC1200684], '(((\d{2}((0[13578]|1[02])(0[1-9]|[12]\d|3[01])|(0[13456789]|1[012])(0[1-9]|[12]\d|30)|02(0[1-9]|1\d|2[0-8])))|([02468][048]|[13579][26])0229))(( |-)(\d{4})( |-)(\d{3})|(\d{7}))', true)</t>
  </si>
  <si>
    <t>[FC1200639] =  Option([@data_types], 'IDType', 'RSA ID')</t>
  </si>
  <si>
    <t>FC_R_067</t>
  </si>
  <si>
    <t>Company ID Number [FC500,R0010.13,C0030] '+[FC1200685]+'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</si>
  <si>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[FC1200685] must contain 13 digits, the first 6 digits (YYMMDD) must match the Date of Birth, if gender is female, then next 4 digits must be between 0000-4999, if male 5000-9999 and last 3 digits cannot be 000 if Company ID Type [FC1200640] in the form FC500.</t>
  </si>
  <si>
    <t>MatchRegEx([FC1200685], '^\d{10}(?!000)\d{3}$', true) and MatchRegEx([FC1200685], '(((\d{2}((0[13578]|1[02])(0[1-9]|[12]\d|3[01])|(0[13456789]|1[012])(0[1-9]|[12]\d|30)|02(0[1-9]|1\d|2[0-8])))|([02468][048]|[13579][26])0229))(( |-)(\d{4})( |-)(\d{3})|(\d{7}))', true)</t>
  </si>
  <si>
    <t>[FC1200640] =  Option([@data_types], 'IDType', 'RSA ID')</t>
  </si>
  <si>
    <t>FC_R_068</t>
  </si>
  <si>
    <t>Company ID Number [FC500,R0010.14,C0030] '+[FC1200686]+'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</si>
  <si>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[FC1200686] must contain 13 digits, the first 6 digits (YYMMDD) must match the Date of Birth, if gender is female, then next 4 digits must be between 0000-4999, if male 5000-9999 and last 3 digits cannot be 000 if Company ID Type [FC1200641] in the form FC500.</t>
  </si>
  <si>
    <t>MatchRegEx([FC1200686], '^\d{10}(?!000)\d{3}$', true) and MatchRegEx([FC1200686], '(((\d{2}((0[13578]|1[02])(0[1-9]|[12]\d|3[01])|(0[13456789]|1[012])(0[1-9]|[12]\d|30)|02(0[1-9]|1\d|2[0-8])))|([02468][048]|[13579][26])0229))(( |-)(\d{4})( |-)(\d{3})|(\d{7}))', true)</t>
  </si>
  <si>
    <t>[FC1200641] =  Option([@data_types], 'IDType', 'RSA ID')</t>
  </si>
  <si>
    <t>FC_R_069</t>
  </si>
  <si>
    <t>Company ID Number [FC500,R0010.15,C0030] '+[FC1200687]+'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</si>
  <si>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[FC1200687] must contain 13 digits, the first 6 digits (YYMMDD) must match the Date of Birth, if gender is female, then next 4 digits must be between 0000-4999, if male 5000-9999 and last 3 digits cannot be 000 if Company ID Type [FC1200642] in the form FC500.</t>
  </si>
  <si>
    <t>MatchRegEx([FC1200687], '^\d{10}(?!000)\d{3}$', true) and MatchRegEx([FC1200687], '(((\d{2}((0[13578]|1[02])(0[1-9]|[12]\d|3[01])|(0[13456789]|1[012])(0[1-9]|[12]\d|30)|02(0[1-9]|1\d|2[0-8])))|([02468][048]|[13579][26])0229))(( |-)(\d{4})( |-)(\d{3})|(\d{7}))', true)</t>
  </si>
  <si>
    <t>[FC1200642] =  Option([@data_types], 'IDType', 'RSA ID')</t>
  </si>
  <si>
    <t>FC_R_070</t>
  </si>
  <si>
    <t>Company ID Number [FC500,R0020.01,C0030] '+[FC1200688]+'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</si>
  <si>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[FC1200688] must contain 13 digits, the first 6 digits (YYMMDD) must match the Date of Birth, if gender is female, then next 4 digits must be between 0000-4999, if male 5000-9999 and last 3 digits cannot be 000 if Company ID Type [FC1200643] in the form FC500.</t>
  </si>
  <si>
    <t>MatchRegEx([FC1200688], '^\d{10}(?!000)\d{3}$', true) and MatchRegEx([FC1200688], '(((\d{2}((0[13578]|1[02])(0[1-9]|[12]\d|3[01])|(0[13456789]|1[012])(0[1-9]|[12]\d|30)|02(0[1-9]|1\d|2[0-8])))|([02468][048]|[13579][26])0229))(( |-)(\d{4})( |-)(\d{3})|(\d{7}))', true)</t>
  </si>
  <si>
    <t>[FC1200643] =  Option([@data_types], 'IDType', 'RSA ID')</t>
  </si>
  <si>
    <t>FC_R_071</t>
  </si>
  <si>
    <t>Company ID Number [FC500,R0020.02,C0030] '+[FC1200689]+'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</si>
  <si>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[FC1200689] must contain 13 digits, the first 6 digits (YYMMDD) must match the Date of Birth, if gender is female, then next 4 digits must be between 0000-4999, if male 5000-9999 and last 3 digits cannot be 000 if Company ID Type [FC1200644] in the form FC500.</t>
  </si>
  <si>
    <t>MatchRegEx([FC1200689], '^\d{10}(?!000)\d{3}$', true) and MatchRegEx([FC1200689], '(((\d{2}((0[13578]|1[02])(0[1-9]|[12]\d|3[01])|(0[13456789]|1[012])(0[1-9]|[12]\d|30)|02(0[1-9]|1\d|2[0-8])))|([02468][048]|[13579][26])0229))(( |-)(\d{4})( |-)(\d{3})|(\d{7}))', true)</t>
  </si>
  <si>
    <t>[FC1200644] =  Option([@data_types], 'IDType', 'RSA ID')</t>
  </si>
  <si>
    <t>FC_R_072</t>
  </si>
  <si>
    <t>Company ID Number [FC500,R0020.03,C0030] '+[FC1200690]+'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</si>
  <si>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[FC1200690] must contain 13 digits, the first 6 digits (YYMMDD) must match the Date of Birth, if gender is female, then next 4 digits must be between 0000-4999, if male 5000-9999 and last 3 digits cannot be 000 if Company ID Type [FC1200645] in the form FC500.</t>
  </si>
  <si>
    <t>MatchRegEx([FC1200690], '^\d{10}(?!000)\d{3}$', true) and MatchRegEx([FC1200690], '(((\d{2}((0[13578]|1[02])(0[1-9]|[12]\d|3[01])|(0[13456789]|1[012])(0[1-9]|[12]\d|30)|02(0[1-9]|1\d|2[0-8])))|([02468][048]|[13579][26])0229))(( |-)(\d{4})( |-)(\d{3})|(\d{7}))', true)</t>
  </si>
  <si>
    <t>[FC1200645] =  Option([@data_types], 'IDType', 'RSA ID')</t>
  </si>
  <si>
    <t>FC_R_073</t>
  </si>
  <si>
    <t>Company ID Number [FC500,R0020.04,C0030] '+[FC1200691]+'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</si>
  <si>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[FC1200691] must contain 13 digits, the first 6 digits (YYMMDD) must match the Date of Birth, if gender is female, then next 4 digits must be between 0000-4999, if male 5000-9999 and last 3 digits cannot be 000 if Company ID Type [FC1200646] in the form FC500.</t>
  </si>
  <si>
    <t>MatchRegEx([FC1200691], '^\d{10}(?!000)\d{3}$', true) and MatchRegEx([FC1200691], '(((\d{2}((0[13578]|1[02])(0[1-9]|[12]\d|3[01])|(0[13456789]|1[012])(0[1-9]|[12]\d|30)|02(0[1-9]|1\d|2[0-8])))|([02468][048]|[13579][26])0229))(( |-)(\d{4})( |-)(\d{3})|(\d{7}))', true)</t>
  </si>
  <si>
    <t>[FC1200646] =  Option([@data_types], 'IDType', 'RSA ID')</t>
  </si>
  <si>
    <t>FC_R_074</t>
  </si>
  <si>
    <t>Company ID Number [FC500,R0020.05,C0030] '+[FC1200692]+'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</si>
  <si>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[FC1200692] must contain 13 digits, the first 6 digits (YYMMDD) must match the Date of Birth, if gender is female, then next 4 digits must be between 0000-4999, if male 5000-9999 and last 3 digits cannot be 000 if Company ID Type [FC1200647] in the form FC500.</t>
  </si>
  <si>
    <t>MatchRegEx([FC1200692], '^\d{10}(?!000)\d{3}$', true) and MatchRegEx([FC1200692], '(((\d{2}((0[13578]|1[02])(0[1-9]|[12]\d|3[01])|(0[13456789]|1[012])(0[1-9]|[12]\d|30)|02(0[1-9]|1\d|2[0-8])))|([02468][048]|[13579][26])0229))(( |-)(\d{4})( |-)(\d{3})|(\d{7}))', true)</t>
  </si>
  <si>
    <t>[FC1200647] =  Option([@data_types], 'IDType', 'RSA ID')</t>
  </si>
  <si>
    <t>FC_R_075</t>
  </si>
  <si>
    <t>Company ID Number [FC500,R0020.06,C0030] '+[FC1200693]+'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</si>
  <si>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[FC1200693] must contain 13 digits, the first 6 digits (YYMMDD) must match the Date of Birth, if gender is female, then next 4 digits must be between 0000-4999, if male 5000-9999 and last 3 digits cannot be 000 if Company ID Type [FC1200648] in the form FC500.</t>
  </si>
  <si>
    <t>MatchRegEx([FC1200693], '^\d{10}(?!000)\d{3}$', true) and MatchRegEx([FC1200693], '(((\d{2}((0[13578]|1[02])(0[1-9]|[12]\d|3[01])|(0[13456789]|1[012])(0[1-9]|[12]\d|30)|02(0[1-9]|1\d|2[0-8])))|([02468][048]|[13579][26])0229))(( |-)(\d{4})( |-)(\d{3})|(\d{7}))', true)</t>
  </si>
  <si>
    <t>[FC1200648] =  Option([@data_types], 'IDType', 'RSA ID')</t>
  </si>
  <si>
    <t>FC_R_076</t>
  </si>
  <si>
    <t>Company ID Number [FC500,R0020.07,C0030] '+[FC1200694]+'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</si>
  <si>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[FC1200694] must contain 13 digits, the first 6 digits (YYMMDD) must match the Date of Birth, if gender is female, then next 4 digits must be between 0000-4999, if male 5000-9999 and last 3 digits cannot be 000 if Company ID Type [FC1200649] in the form FC500.</t>
  </si>
  <si>
    <t>MatchRegEx([FC1200694], '^\d{10}(?!000)\d{3}$', true) and MatchRegEx([FC1200694], '(((\d{2}((0[13578]|1[02])(0[1-9]|[12]\d|3[01])|(0[13456789]|1[012])(0[1-9]|[12]\d|30)|02(0[1-9]|1\d|2[0-8])))|([02468][048]|[13579][26])0229))(( |-)(\d{4})( |-)(\d{3})|(\d{7}))', true)</t>
  </si>
  <si>
    <t>[FC1200649] =  Option([@data_types], 'IDType', 'RSA ID')</t>
  </si>
  <si>
    <t>FC_R_077</t>
  </si>
  <si>
    <t>Company ID Number [FC500,R0020.08,C0030] '+[FC1200695]+'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</si>
  <si>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[FC1200695] must contain 13 digits, the first 6 digits (YYMMDD) must match the Date of Birth, if gender is female, then next 4 digits must be between 0000-4999, if male 5000-9999 and last 3 digits cannot be 000 if Company ID Type [FC1200650] in the form FC500.</t>
  </si>
  <si>
    <t>MatchRegEx([FC1200695], '^\d{10}(?!000)\d{3}$', true) and MatchRegEx([FC1200695], '(((\d{2}((0[13578]|1[02])(0[1-9]|[12]\d|3[01])|(0[13456789]|1[012])(0[1-9]|[12]\d|30)|02(0[1-9]|1\d|2[0-8])))|([02468][048]|[13579][26])0229))(( |-)(\d{4})( |-)(\d{3})|(\d{7}))', true)</t>
  </si>
  <si>
    <t>[FC1200650] =  Option([@data_types], 'IDType', 'RSA ID')</t>
  </si>
  <si>
    <t>FC_R_078</t>
  </si>
  <si>
    <t>Company ID Number [FC500,R0020.09,C0030] '+[FC1200696]+'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</si>
  <si>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[FC1200696] must contain 13 digits, the first 6 digits (YYMMDD) must match the Date of Birth, if gender is female, then next 4 digits must be between 0000-4999, if male 5000-9999 and last 3 digits cannot be 000 if Company ID Type [FC1200651] in the form FC500.</t>
  </si>
  <si>
    <t>MatchRegEx([FC1200696], '^\d{10}(?!000)\d{3}$', true) and MatchRegEx([FC1200696], '(((\d{2}((0[13578]|1[02])(0[1-9]|[12]\d|3[01])|(0[13456789]|1[012])(0[1-9]|[12]\d|30)|02(0[1-9]|1\d|2[0-8])))|([02468][048]|[13579][26])0229))(( |-)(\d{4})( |-)(\d{3})|(\d{7}))', true)</t>
  </si>
  <si>
    <t>[FC1200651] =  Option([@data_types], 'IDType', 'RSA ID')</t>
  </si>
  <si>
    <t>FC_R_079</t>
  </si>
  <si>
    <t>Company ID Number [FC500,R0020.10,C0030] '+[FC1200697]+'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</si>
  <si>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[FC1200697] must contain 13 digits, the first 6 digits (YYMMDD) must match the Date of Birth, if gender is female, then next 4 digits must be between 0000-4999, if male 5000-9999 and last 3 digits cannot be 000 if Company ID Type [FC1200652] in the form FC500.</t>
  </si>
  <si>
    <t>MatchRegEx([FC1200697], '^\d{10}(?!000)\d{3}$', true) and MatchRegEx([FC1200697], '(((\d{2}((0[13578]|1[02])(0[1-9]|[12]\d|3[01])|(0[13456789]|1[012])(0[1-9]|[12]\d|30)|02(0[1-9]|1\d|2[0-8])))|([02468][048]|[13579][26])0229))(( |-)(\d{4})( |-)(\d{3})|(\d{7}))', true)</t>
  </si>
  <si>
    <t>[FC1200652] =  Option([@data_types], 'IDType', 'RSA ID')</t>
  </si>
  <si>
    <t>FC_R_080</t>
  </si>
  <si>
    <t>Company ID Number [FC500,R0020.11,C0030] '+[FC1200698]+'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</si>
  <si>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[FC1200698] must contain 13 digits, the first 6 digits (YYMMDD) must match the Date of Birth, if gender is female, then next 4 digits must be between 0000-4999, if male 5000-9999 and last 3 digits cannot be 000 if Company ID Type [FC1200653] in the form FC500.</t>
  </si>
  <si>
    <t>MatchRegEx([FC1200698], '^\d{10}(?!000)\d{3}$', true) and MatchRegEx([FC1200698], '(((\d{2}((0[13578]|1[02])(0[1-9]|[12]\d|3[01])|(0[13456789]|1[012])(0[1-9]|[12]\d|30)|02(0[1-9]|1\d|2[0-8])))|([02468][048]|[13579][26])0229))(( |-)(\d{4})( |-)(\d{3})|(\d{7}))', true)</t>
  </si>
  <si>
    <t>[FC1200653] =  Option([@data_types], 'IDType', 'RSA ID')</t>
  </si>
  <si>
    <t>FC_R_081</t>
  </si>
  <si>
    <t>Company ID Number [FC500,R0020.12,C0030] '+[FC1200699]+'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</si>
  <si>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[FC1200699] must contain 13 digits, the first 6 digits (YYMMDD) must match the Date of Birth, if gender is female, then next 4 digits must be between 0000-4999, if male 5000-9999 and last 3 digits cannot be 000 if Company ID Type [FC1200654] in the form FC500.</t>
  </si>
  <si>
    <t>MatchRegEx([FC1200699], '^\d{10}(?!000)\d{3}$', true) and MatchRegEx([FC1200699], '(((\d{2}((0[13578]|1[02])(0[1-9]|[12]\d|3[01])|(0[13456789]|1[012])(0[1-9]|[12]\d|30)|02(0[1-9]|1\d|2[0-8])))|([02468][048]|[13579][26])0229))(( |-)(\d{4})( |-)(\d{3})|(\d{7}))', true)</t>
  </si>
  <si>
    <t>[FC1200654] =  Option([@data_types], 'IDType', 'RSA ID')</t>
  </si>
  <si>
    <t>FC_R_082</t>
  </si>
  <si>
    <t>Company ID Number [FC500,R0020.13,C0030] '+[FC1200700]+'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</si>
  <si>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[FC1200700] must contain 13 digits, the first 6 digits (YYMMDD) must match the Date of Birth, if gender is female, then next 4 digits must be between 0000-4999, if male 5000-9999 and last 3 digits cannot be 000 if Company ID Type [FC1200655] in the form FC500.</t>
  </si>
  <si>
    <t>MatchRegEx([FC1200700], '^\d{10}(?!000)\d{3}$', true) and MatchRegEx([FC1200700], '(((\d{2}((0[13578]|1[02])(0[1-9]|[12]\d|3[01])|(0[13456789]|1[012])(0[1-9]|[12]\d|30)|02(0[1-9]|1\d|2[0-8])))|([02468][048]|[13579][26])0229))(( |-)(\d{4})( |-)(\d{3})|(\d{7}))', true)</t>
  </si>
  <si>
    <t>[FC1200655] =  Option([@data_types], 'IDType', 'RSA ID')</t>
  </si>
  <si>
    <t>FC_R_083</t>
  </si>
  <si>
    <t>Company ID Number [FC500,R0020.14,C0030] '+[FC1200701]+'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</si>
  <si>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[FC1200701] must contain 13 digits, the first 6 digits (YYMMDD) must match the Date of Birth, if gender is female, then next 4 digits must be between 0000-4999, if male 5000-9999 and last 3 digits cannot be 000 if Company ID Type [FC1200656] in the form FC500.</t>
  </si>
  <si>
    <t>MatchRegEx([FC1200701], '^\d{10}(?!000)\d{3}$', true) and MatchRegEx([FC1200701], '(((\d{2}((0[13578]|1[02])(0[1-9]|[12]\d|3[01])|(0[13456789]|1[012])(0[1-9]|[12]\d|30)|02(0[1-9]|1\d|2[0-8])))|([02468][048]|[13579][26])0229))(( |-)(\d{4})( |-)(\d{3})|(\d{7}))', true)</t>
  </si>
  <si>
    <t>[FC1200656] =  Option([@data_types], 'IDType', 'RSA ID')</t>
  </si>
  <si>
    <t>FC_R_084</t>
  </si>
  <si>
    <t>Company ID Number [FC500,R0020.15,C0030] '+[FC1200702]+'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</si>
  <si>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[FC1200702] must contain 13 digits, the first 6 digits (YYMMDD) must match the Date of Birth, if gender is female, then next 4 digits must be between 0000-4999, if male 5000-9999 and last 3 digits cannot be 000 if Company ID Type [FC1200657] in the form FC500.</t>
  </si>
  <si>
    <t>MatchRegEx([FC1200702], '^\d{10}(?!000)\d{3}$', true) and MatchRegEx([FC1200702], '(((\d{2}((0[13578]|1[02])(0[1-9]|[12]\d|3[01])|(0[13456789]|1[012])(0[1-9]|[12]\d|30)|02(0[1-9]|1\d|2[0-8])))|([02468][048]|[13579][26])0229))(( |-)(\d{4})( |-)(\d{3})|(\d{7}))', true)</t>
  </si>
  <si>
    <t>[FC1200657] =  Option([@data_types], 'IDType', 'RSA ID')</t>
  </si>
  <si>
    <t>FC_R_085</t>
  </si>
  <si>
    <t>Company ID Number [FC500,R0030.01,C0030] '+[FC1200703]+'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</si>
  <si>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[FC1200703] must contain 13 digits, the first 6 digits (YYMMDD) must match the Date of Birth, if gender is female, then next 4 digits must be between 0000-4999, if male 5000-9999 and last 3 digits cannot be 000 if Company ID Type [FC1200658] in the form FC500.</t>
  </si>
  <si>
    <t>MatchRegEx([FC1200703], '^\d{10}(?!000)\d{3}$', true) and MatchRegEx([FC1200703], '(((\d{2}((0[13578]|1[02])(0[1-9]|[12]\d|3[01])|(0[13456789]|1[012])(0[1-9]|[12]\d|30)|02(0[1-9]|1\d|2[0-8])))|([02468][048]|[13579][26])0229))(( |-)(\d{4})( |-)(\d{3})|(\d{7}))', true)</t>
  </si>
  <si>
    <t>[FC1200658] =  Option([@data_types], 'IDType', 'RSA ID')</t>
  </si>
  <si>
    <t>FC_R_086</t>
  </si>
  <si>
    <t>Company ID Number [FC500,R0030.02,C0030] '+[FC1200704]+'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</si>
  <si>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[FC1200704] must contain 13 digits, the first 6 digits (YYMMDD) must match the Date of Birth, if gender is female, then next 4 digits must be between 0000-4999, if male 5000-9999 and last 3 digits cannot be 000 if Company ID Type [FC1200659] in the form FC500.</t>
  </si>
  <si>
    <t>MatchRegEx([FC1200704], '^\d{10}(?!000)\d{3}$', true) and MatchRegEx([FC1200704], '(((\d{2}((0[13578]|1[02])(0[1-9]|[12]\d|3[01])|(0[13456789]|1[012])(0[1-9]|[12]\d|30)|02(0[1-9]|1\d|2[0-8])))|([02468][048]|[13579][26])0229))(( |-)(\d{4})( |-)(\d{3})|(\d{7}))', true)</t>
  </si>
  <si>
    <t>[FC1200659] =  Option([@data_types], 'IDType', 'RSA ID')</t>
  </si>
  <si>
    <t>FC_R_087</t>
  </si>
  <si>
    <t>Company ID Number [FC500,R0030.03,C0030] '+[FC1200705]+'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</si>
  <si>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[FC1200705] must contain 13 digits, the first 6 digits (YYMMDD) must match the Date of Birth, if gender is female, then next 4 digits must be between 0000-4999, if male 5000-9999 and last 3 digits cannot be 000 if Company ID Type [FC1200660] in the form FC500.</t>
  </si>
  <si>
    <t>MatchRegEx([FC1200705], '^\d{10}(?!000)\d{3}$', true) and MatchRegEx([FC1200705], '(((\d{2}((0[13578]|1[02])(0[1-9]|[12]\d|3[01])|(0[13456789]|1[012])(0[1-9]|[12]\d|30)|02(0[1-9]|1\d|2[0-8])))|([02468][048]|[13579][26])0229))(( |-)(\d{4})( |-)(\d{3})|(\d{7}))', true)</t>
  </si>
  <si>
    <t>[FC1200660] =  Option([@data_types], 'IDType', 'RSA ID')</t>
  </si>
  <si>
    <t>FC_R_088</t>
  </si>
  <si>
    <t>Company ID Number [FC500,R0030.04,C0030] '+[FC1200706]+'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</si>
  <si>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[FC1200706] must contain 13 digits, the first 6 digits (YYMMDD) must match the Date of Birth, if gender is female, then next 4 digits must be between 0000-4999, if male 5000-9999 and last 3 digits cannot be 000 if Company ID Type [FC1200661] in the form FC500.</t>
  </si>
  <si>
    <t>MatchRegEx([FC1200706], '^\d{10}(?!000)\d{3}$', true) and MatchRegEx([FC1200706], '(((\d{2}((0[13578]|1[02])(0[1-9]|[12]\d|3[01])|(0[13456789]|1[012])(0[1-9]|[12]\d|30)|02(0[1-9]|1\d|2[0-8])))|([02468][048]|[13579][26])0229))(( |-)(\d{4})( |-)(\d{3})|(\d{7}))', true)</t>
  </si>
  <si>
    <t>[FC1200661] =  Option([@data_types], 'IDType', 'RSA ID')</t>
  </si>
  <si>
    <t>FC_R_089</t>
  </si>
  <si>
    <t>Company ID Number [FC500,R0030.05,C0030] '+[FC1200707]+'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</si>
  <si>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[FC1200707] must contain 13 digits, the first 6 digits (YYMMDD) must match the Date of Birth, if gender is female, then next 4 digits must be between 0000-4999, if male 5000-9999 and last 3 digits cannot be 000 if Company ID Type [FC1200662] in the form FC500.</t>
  </si>
  <si>
    <t>MatchRegEx([FC1200707], '^\d{10}(?!000)\d{3}$', true) and MatchRegEx([FC1200707], '(((\d{2}((0[13578]|1[02])(0[1-9]|[12]\d|3[01])|(0[13456789]|1[012])(0[1-9]|[12]\d|30)|02(0[1-9]|1\d|2[0-8])))|([02468][048]|[13579][26])0229))(( |-)(\d{4})( |-)(\d{3})|(\d{7}))', true)</t>
  </si>
  <si>
    <t>[FC1200662] =  Option([@data_types], 'IDType', 'RSA ID')</t>
  </si>
  <si>
    <t>FC_R_090</t>
  </si>
  <si>
    <t>Company ID Number [FC500,R0030.06,C0030] '+[FC1200708]+'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</si>
  <si>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[FC1200708] must contain 13 digits, the first 6 digits (YYMMDD) must match the Date of Birth, if gender is female, then next 4 digits must be between 0000-4999, if male 5000-9999 and last 3 digits cannot be 000 if Company ID Type [FC1200663] in the form FC500.</t>
  </si>
  <si>
    <t>MatchRegEx([FC1200708], '^\d{10}(?!000)\d{3}$', true) and MatchRegEx([FC1200708], '(((\d{2}((0[13578]|1[02])(0[1-9]|[12]\d|3[01])|(0[13456789]|1[012])(0[1-9]|[12]\d|30)|02(0[1-9]|1\d|2[0-8])))|([02468][048]|[13579][26])0229))(( |-)(\d{4})( |-)(\d{3})|(\d{7}))', true)</t>
  </si>
  <si>
    <t>[FC1200663] =  Option([@data_types], 'IDType', 'RSA ID')</t>
  </si>
  <si>
    <t>FC_R_091</t>
  </si>
  <si>
    <t>Company ID Number [FC500,R0030.07,C0030] '+[FC1200709]+'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</si>
  <si>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[FC1200709] must contain 13 digits, the first 6 digits (YYMMDD) must match the Date of Birth, if gender is female, then next 4 digits must be between 0000-4999, if male 5000-9999 and last 3 digits cannot be 000 if Company ID Type [FC1200664] in the form FC500.</t>
  </si>
  <si>
    <t>MatchRegEx([FC1200709], '^\d{10}(?!000)\d{3}$', true) and MatchRegEx([FC1200709], '(((\d{2}((0[13578]|1[02])(0[1-9]|[12]\d|3[01])|(0[13456789]|1[012])(0[1-9]|[12]\d|30)|02(0[1-9]|1\d|2[0-8])))|([02468][048]|[13579][26])0229))(( |-)(\d{4})( |-)(\d{3})|(\d{7}))', true)</t>
  </si>
  <si>
    <t>[FC1200664] =  Option([@data_types], 'IDType', 'RSA ID')</t>
  </si>
  <si>
    <t>FC_R_092</t>
  </si>
  <si>
    <t>Company ID Number [FC500,R0030.08,C0030] '+[FC1200710]+'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</si>
  <si>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[FC1200710] must contain 13 digits, the first 6 digits (YYMMDD) must match the Date of Birth, if gender is female, then next 4 digits must be between 0000-4999, if male 5000-9999 and last 3 digits cannot be 000 if Company ID Type [FC1200665] in the form FC500.</t>
  </si>
  <si>
    <t>MatchRegEx([FC1200710], '^\d{10}(?!000)\d{3}$', true) and MatchRegEx([FC1200710], '(((\d{2}((0[13578]|1[02])(0[1-9]|[12]\d|3[01])|(0[13456789]|1[012])(0[1-9]|[12]\d|30)|02(0[1-9]|1\d|2[0-8])))|([02468][048]|[13579][26])0229))(( |-)(\d{4})( |-)(\d{3})|(\d{7}))', true)</t>
  </si>
  <si>
    <t>[FC1200665] =  Option([@data_types], 'IDType', 'RSA ID')</t>
  </si>
  <si>
    <t>FC_R_093</t>
  </si>
  <si>
    <t>Company ID Number [FC500,R0030.09,C0030] '+[FC1200711]+'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</si>
  <si>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[FC1200711] must contain 13 digits, the first 6 digits (YYMMDD) must match the Date of Birth, if gender is female, then next 4 digits must be between 0000-4999, if male 5000-9999 and last 3 digits cannot be 000 if Company ID Type [FC1200666] in the form FC500.</t>
  </si>
  <si>
    <t>MatchRegEx([FC1200711], '^\d{10}(?!000)\d{3}$', true) and MatchRegEx([FC1200711], '(((\d{2}((0[13578]|1[02])(0[1-9]|[12]\d|3[01])|(0[13456789]|1[012])(0[1-9]|[12]\d|30)|02(0[1-9]|1\d|2[0-8])))|([02468][048]|[13579][26])0229))(( |-)(\d{4})( |-)(\d{3})|(\d{7}))', true)</t>
  </si>
  <si>
    <t>[FC1200666] =  Option([@data_types], 'IDType', 'RSA ID')</t>
  </si>
  <si>
    <t>FC_R_094</t>
  </si>
  <si>
    <t>Company ID Number [FC500,R0030.10,C0030] '+[FC1200712]+'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</si>
  <si>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[FC1200712] must contain 13 digits, the first 6 digits (YYMMDD) must match the Date of Birth, if gender is female, then next 4 digits must be between 0000-4999, if male 5000-9999 and last 3 digits cannot be 000 if Company ID Type [FC1200667] in the form FC500.</t>
  </si>
  <si>
    <t>MatchRegEx([FC1200712], '^\d{10}(?!000)\d{3}$', true) and MatchRegEx([FC1200712], '(((\d{2}((0[13578]|1[02])(0[1-9]|[12]\d|3[01])|(0[13456789]|1[012])(0[1-9]|[12]\d|30)|02(0[1-9]|1\d|2[0-8])))|([02468][048]|[13579][26])0229))(( |-)(\d{4})( |-)(\d{3})|(\d{7}))', true)</t>
  </si>
  <si>
    <t>[FC1200667] =  Option([@data_types], 'IDType', 'RSA ID')</t>
  </si>
  <si>
    <t>FC_R_095</t>
  </si>
  <si>
    <t>Company ID Number [FC500,R0030.11,C0030] '+[FC1200713]+'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</si>
  <si>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[FC1200713] must contain 13 digits, the first 6 digits (YYMMDD) must match the Date of Birth, if gender is female, then next 4 digits must be between 0000-4999, if male 5000-9999 and last 3 digits cannot be 000 if Company ID Type [FC1200668] in the form FC500.</t>
  </si>
  <si>
    <t>MatchRegEx([FC1200713], '^\d{10}(?!000)\d{3}$', true) and MatchRegEx([FC1200713], '(((\d{2}((0[13578]|1[02])(0[1-9]|[12]\d|3[01])|(0[13456789]|1[012])(0[1-9]|[12]\d|30)|02(0[1-9]|1\d|2[0-8])))|([02468][048]|[13579][26])0229))(( |-)(\d{4})( |-)(\d{3})|(\d{7}))', true)</t>
  </si>
  <si>
    <t>[FC1200668] =  Option([@data_types], 'IDType', 'RSA ID')</t>
  </si>
  <si>
    <t>FC_R_096</t>
  </si>
  <si>
    <t>Company ID Number [FC500,R0030.12,C0030] '+[FC1200714]+'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</si>
  <si>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[FC1200714] must contain 13 digits, the first 6 digits (YYMMDD) must match the Date of Birth, if gender is female, then next 4 digits must be between 0000-4999, if male 5000-9999 and last 3 digits cannot be 000 if Company ID Type [FC1200669] in the form FC500.</t>
  </si>
  <si>
    <t>MatchRegEx([FC1200714], '^\d{10}(?!000)\d{3}$', true) and MatchRegEx([FC1200714], '(((\d{2}((0[13578]|1[02])(0[1-9]|[12]\d|3[01])|(0[13456789]|1[012])(0[1-9]|[12]\d|30)|02(0[1-9]|1\d|2[0-8])))|([02468][048]|[13579][26])0229))(( |-)(\d{4})( |-)(\d{3})|(\d{7}))', true)</t>
  </si>
  <si>
    <t>[FC1200669] =  Option([@data_types], 'IDType', 'RSA ID')</t>
  </si>
  <si>
    <t>FC_R_097</t>
  </si>
  <si>
    <t>Company ID Number [FC500,R0030.13,C0030] '+[FC1200715]+'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</si>
  <si>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[FC1200715] must contain 13 digits, the first 6 digits (YYMMDD) must match the Date of Birth, if gender is female, then next 4 digits must be between 0000-4999, if male 5000-9999 and last 3 digits cannot be 000 if Company ID Type [FC1200670] in the form FC500.</t>
  </si>
  <si>
    <t>MatchRegEx([FC1200715], '^\d{10}(?!000)\d{3}$', true) and MatchRegEx([FC1200715], '(((\d{2}((0[13578]|1[02])(0[1-9]|[12]\d|3[01])|(0[13456789]|1[012])(0[1-9]|[12]\d|30)|02(0[1-9]|1\d|2[0-8])))|([02468][048]|[13579][26])0229))(( |-)(\d{4})( |-)(\d{3})|(\d{7}))', true)</t>
  </si>
  <si>
    <t>[FC1200670] =  Option([@data_types], 'IDType', 'RSA ID')</t>
  </si>
  <si>
    <t>FC_R_098</t>
  </si>
  <si>
    <t>Company ID Number [FC500,R0030.14,C0030] '+[FC1200716]+'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</si>
  <si>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[FC1200716] must contain 13 digits, the first 6 digits (YYMMDD) must match the Date of Birth, if gender is female, then next 4 digits must be between 0000-4999, if male 5000-9999 and last 3 digits cannot be 000 if Company ID Type [FC1200671] in the form FC500.</t>
  </si>
  <si>
    <t>MatchRegEx([FC1200716], '^\d{10}(?!000)\d{3}$', true) and MatchRegEx([FC1200716], '(((\d{2}((0[13578]|1[02])(0[1-9]|[12]\d|3[01])|(0[13456789]|1[012])(0[1-9]|[12]\d|30)|02(0[1-9]|1\d|2[0-8])))|([02468][048]|[13579][26])0229))(( |-)(\d{4})( |-)(\d{3})|(\d{7}))', true)</t>
  </si>
  <si>
    <t>[FC1200671] =  Option([@data_types], 'IDType', 'RSA ID')</t>
  </si>
  <si>
    <t>FC_R_099</t>
  </si>
  <si>
    <t>Company ID Number [FC500,R0030.15,C0030] '+[FC1200717]+' must contain 13 digits if Company ID Type is South African RSA ID. The first 6 digits (YYMMDD) must match the Date of Birth, if gender is female, then next 4 digits must be between 0000-4999, if male 5000-9999 and last 3 digits cannot be 000 in the form FC500. Please verify if the information is correct.'</t>
  </si>
  <si>
    <t>The Company ID Number [FC1200717] must contain 13 digits, the first 6 digits (YYMMDD) must match the Date of Birth, if gender is female, then next 4 digits must be between 0000-4999, if male 5000-9999 and last 3 digits cannot be 000 if Company ID Type [FC1200672] in the form FC500.</t>
  </si>
  <si>
    <t>MatchRegEx([FC1200717], '^\d{10}(?!000)\d{3}$', true) and MatchRegEx([FC1200717], '(((\d{2}((0[13578]|1[02])(0[1-9]|[12]\d|3[01])|(0[13456789]|1[012])(0[1-9]|[12]\d|30)|02(0[1-9]|1\d|2[0-8])))|([02468][048]|[13579][26])0229))(( |-)(\d{4})( |-)(\d{3})|(\d{7}))', true)</t>
  </si>
  <si>
    <t>[FC1200672] =  Option([@data_types], 'IDType', 'RSA ID')</t>
  </si>
  <si>
    <t>FC_R_100</t>
  </si>
  <si>
    <t>If "No" is selected as Response for Question A1.1, you must provide additional details on the application of the responsibilities of board, key persons in control functions and the auditor. Please verify if the information is correct.</t>
  </si>
  <si>
    <t>Please insert additional details in row R0020, column C0010.</t>
  </si>
  <si>
    <t>/*Using a Len check as IsNull doesn not work as a form rule*/
Len([FC1200529])&gt;0</t>
  </si>
  <si>
    <t>[FC1200528]=Option([@data_types], 'YesNo', 'No')</t>
  </si>
  <si>
    <t>FC400: Governance And Risk Management</t>
  </si>
  <si>
    <t>FC_R_101</t>
  </si>
  <si>
    <t>If "No" is selected as Response for Question A1.2, you must provide additional details on the establishment of the governance framework. Please verify if the information is correct.</t>
  </si>
  <si>
    <t>Please insert additional details in row R0040, column C0010.</t>
  </si>
  <si>
    <t>/*Using a Len check as IsNull doesn not work as a form rule*/
Len([FC1200531])&gt;0</t>
  </si>
  <si>
    <t>[FC1200530]=Option([@data_types], 'YesNo', 'No')</t>
  </si>
  <si>
    <t>FC_R_102</t>
  </si>
  <si>
    <t>If "No" is selected as Response for Question A1.3, you must provide additional details on the establishment of the size and composition of the board. Please verify if the information is correct.</t>
  </si>
  <si>
    <t>Please insert additional details in row R0060, column C0010.</t>
  </si>
  <si>
    <t>/*Using a Len check as IsNull doesn not work as a form rule*/
Len([FC1200533])&gt;0</t>
  </si>
  <si>
    <t>[FC1200532]=Option([@data_types], 'YesNo', 'No')</t>
  </si>
  <si>
    <t>FC_R_103</t>
  </si>
  <si>
    <t>If "No" is selected as Response for Question A1.4, you must provide additional details on the responsibilities of the board in terms of paragraph 8 of the Standard. Please verify if the information is correct.</t>
  </si>
  <si>
    <t>Please insert additional details in row R0080, column C0010.</t>
  </si>
  <si>
    <t>/*Using a Len check as IsNull doesn not work as a form rule*/
Len([FC1200535])&gt;0</t>
  </si>
  <si>
    <t>[FC1200534]=Option([@data_types], 'YesNo', 'No')</t>
  </si>
  <si>
    <t>FC_R_104</t>
  </si>
  <si>
    <t>If "No" is selected as Response for Question A1.5, you must provide additional details on role and responsibilities of the Chairperson in terms of paragraph 9 of the Standard. Please verify if the information is correct.</t>
  </si>
  <si>
    <t>Please insert additional details in row R0100, column C0010.</t>
  </si>
  <si>
    <t>/*Using a Len check as IsNull doesn not work as a form rule*/
Len([FC1200537])&gt;0</t>
  </si>
  <si>
    <t>[FC1200536]=Option([@data_types], 'YesNo', 'No')</t>
  </si>
  <si>
    <t>FC_R_105</t>
  </si>
  <si>
    <t>If "No" is selected as Response for Question A1.6, you must provide additional details on the appointment and whether the lead-independent non-executive director is aware of his/her role and responsibilities in terms of paragraph 9 of the Standard. Please verify if the information is correct.</t>
  </si>
  <si>
    <t>Please insert additional details in row R0120, column C0010.</t>
  </si>
  <si>
    <t>/*Using a Len check as IsNull doesn not work as a form rule*/
Len([FC1200539])&gt;0</t>
  </si>
  <si>
    <t>[FC1200538]=Option([@data_types], 'YesNo', 'No')</t>
  </si>
  <si>
    <t>FC_R_106</t>
  </si>
  <si>
    <t>If "No" is selected as Response for Question A1.7, you must provide additional details on the board's role and responsibilities prescribed in paragraph 10 of the Standard. Please verify if the information is correct.</t>
  </si>
  <si>
    <t>Please insert additional details in row R0140, column C0010.</t>
  </si>
  <si>
    <t>/*Using a Len check as IsNull doesn not work as a form rule*/
Len([FC1200541])&gt;0</t>
  </si>
  <si>
    <t>[FC1200540]=Option([@data_types], 'YesNo', 'No')</t>
  </si>
  <si>
    <t>FC_R_107</t>
  </si>
  <si>
    <t>If "No" is selected as Response for Question A1.8, you must provide additional details on the board committees and adherence with the requirement of paragraph 11 of the Standard. Please verify if the information is correct.</t>
  </si>
  <si>
    <t>Please insert additional details in row R0160, column C0010.</t>
  </si>
  <si>
    <t>/*Using a Len check as IsNull doesn not work as a form rule*/
Len([FC1200543])&gt;0</t>
  </si>
  <si>
    <t>[FC1200542]=Option([@data_types], 'YesNo', 'No')</t>
  </si>
  <si>
    <t>FC_R_108</t>
  </si>
  <si>
    <t>If "No" is selected as Response for Question A1.9, you must provide additional details on the framework and system of delegation. Please verify if the information is correct.</t>
  </si>
  <si>
    <t>Please insert additional details in row R0180, column C0010.</t>
  </si>
  <si>
    <t>/*Using a Len check as IsNull doesn not work as a form rule*/
Len([FC1200545])&gt;0</t>
  </si>
  <si>
    <t>[FC1200544]=Option([@data_types], 'YesNo', 'No')</t>
  </si>
  <si>
    <t>FC_R_109</t>
  </si>
  <si>
    <t>If "No" is selected as Response for Question A1.10, you must provide additional details on the duties and conduct of directors in terms of the requirements of paragraph 13. Please verify if the information is correct.</t>
  </si>
  <si>
    <t>Please insert additional details in row R0200, column C0010.</t>
  </si>
  <si>
    <t>/*Using a Len check as IsNull doesn not work as a form rule*/
Len([FC1200527])&gt;0</t>
  </si>
  <si>
    <t>[FC1200546]=Option([@data_types], 'YesNo', 'No')</t>
  </si>
  <si>
    <t>FC_R_110</t>
  </si>
  <si>
    <t>If "No" is selected as Response for Question A1.11, you must provide additional details on the practice and procedures to support board performance. Please verify if the information is correct.</t>
  </si>
  <si>
    <t>Please insert additional details in row R0220, column C0010.</t>
  </si>
  <si>
    <t>/*Using a Len check as IsNull doesn not work as a form rule*/
Len([FC1200548])&gt;0</t>
  </si>
  <si>
    <t>[FC1200547]=Option([@data_types], 'YesNo', 'No')</t>
  </si>
  <si>
    <t>FC_R_111</t>
  </si>
  <si>
    <t>If "No" is selected as Response for Question A1.12, you must provide additional details on the measures adopted to deal with conflicts of interest. Please verify if the information is correct.</t>
  </si>
  <si>
    <t>Please insert additional details in row R0240, column C0010.</t>
  </si>
  <si>
    <t>/*Using a Len check as IsNull doesn not work as a form rule*/
Len([FC1200550])&gt;0</t>
  </si>
  <si>
    <t>[FC1200549]=Option([@data_types], 'YesNo', 'No')</t>
  </si>
  <si>
    <t>FC_R_112</t>
  </si>
  <si>
    <t>If "No" is selected as Response for Question A1.13, you must provide additional details on actions take in terms of the requirement of paragraph 16. Please verify if the information is correct.</t>
  </si>
  <si>
    <t>Please insert additional details in row R0260, column C0010.</t>
  </si>
  <si>
    <t>/*Using a Len check as IsNull doesn not work as a form rule*/
Len([FC1201212])&gt;0</t>
  </si>
  <si>
    <t>[FC1200551]=Option([@data_types], 'YesNo', 'No')</t>
  </si>
  <si>
    <t>FC_R_113</t>
  </si>
  <si>
    <t>If "No" is selected as Response for Question A1.14, you must provide additional details and a copy of the organisational structure and management structure. Please verify if the information is correct.</t>
  </si>
  <si>
    <t>Please insert additional details in row R0280, column C0010.</t>
  </si>
  <si>
    <t>/*Using a Len check as IsNull doesn not work as a form rule*/
Len([FC1200572])&gt;0</t>
  </si>
  <si>
    <t>[FC1200571]=Option([@data_types], 'YesNo', 'No')</t>
  </si>
  <si>
    <t>FC_R_114</t>
  </si>
  <si>
    <t>If "No" is selected as Response for Question A1.15, you must provide additional details on the organisational structure. Please verify if the information is correct.</t>
  </si>
  <si>
    <t>Please insert additional details in row R0300, column C0010.</t>
  </si>
  <si>
    <t>/*Using a Len check as IsNull doesn not work as a form rule*/
Len([FC1200554])&gt;0</t>
  </si>
  <si>
    <t>[FC1200553]=Option([@data_types], 'YesNo', 'No')</t>
  </si>
  <si>
    <t>FC_R_115</t>
  </si>
  <si>
    <t>If "No" is selected as Response for Question A2.1, you must provide additional details on the risk management strategy and adherence to the requirements of paragraph 19 of the Standard. Please verify if the information is correct.</t>
  </si>
  <si>
    <t>Please insert additional details in row R0320, column C0010.</t>
  </si>
  <si>
    <t>/*Using a Len check as IsNull doesn not work as a form rule*/
Len([FC1201208])&gt;0</t>
  </si>
  <si>
    <t>[FC1200555]=Option([@data_types], 'YesNo', 'No')</t>
  </si>
  <si>
    <t>FC_R_116</t>
  </si>
  <si>
    <t>If "No" is selected as Response for Question A2.2, you must provide additional details on the risk management framework. Please verify if the information is correct.</t>
  </si>
  <si>
    <t>Please insert additional details in row R0340, column C0010.</t>
  </si>
  <si>
    <t>/*Using a Len check as IsNull doesn not work as a form rule*/
Len([FC1201209])&gt;0</t>
  </si>
  <si>
    <t>[FC1200556]=Option([@data_types], 'YesNo', 'No')</t>
  </si>
  <si>
    <t>FC_R_117</t>
  </si>
  <si>
    <t>If "No" is selected as Response for Question A2.3, you must provide additional details on the FC-CARA. Please verify if the information is correct.</t>
  </si>
  <si>
    <t>Please insert additional details in row R0360, column C0010.</t>
  </si>
  <si>
    <t>/*Using a Len check as IsNull doesn not work as a form rule*/
Len([FC1200558])&gt;0</t>
  </si>
  <si>
    <t>[FC1200557]=Option([@data_types], 'YesNo', 'No')</t>
  </si>
  <si>
    <t>FC_R_118</t>
  </si>
  <si>
    <t>If "No" is selected as Response for Question A2.4, you must provide additional details on the policies. Please verify if the information is correct.</t>
  </si>
  <si>
    <t>Please insert additional details in row R0380, column C0010.</t>
  </si>
  <si>
    <t>/*Using a Len check as IsNull doesn not work as a form rule*/
Len([FC1200560])&gt;0</t>
  </si>
  <si>
    <t>[FC1200559]=Option([@data_types], 'YesNo', 'No')</t>
  </si>
  <si>
    <t>FC_R_119</t>
  </si>
  <si>
    <t>If "No" is selected as Response for Question A2.5, you must provide additional details on the policies. Please verify if the information is correct.</t>
  </si>
  <si>
    <t>Please insert additional details in row R0400, column C0010.</t>
  </si>
  <si>
    <t>/*Using a Len check as IsNull doesn not work as a form rule*/
Len([FC1200562])&gt;0</t>
  </si>
  <si>
    <t>[FC1200561]=Option([@data_types], 'YesNo', 'No')</t>
  </si>
  <si>
    <t>FC_R_120</t>
  </si>
  <si>
    <t>If "No" is selected as Response for Question A2.6, you must provide additional details on the business continuity management arrangements. Please verify if the information is correct.</t>
  </si>
  <si>
    <t>Please insert additional details in row R0420, column C0010.</t>
  </si>
  <si>
    <t>/*Using a Len check as IsNull doesn not work as a form rule*/
Len([FC1200564])&gt;0</t>
  </si>
  <si>
    <t>[FC1200563]=Option([@data_types], 'YesNo', 'No')</t>
  </si>
  <si>
    <t>FC_R_121</t>
  </si>
  <si>
    <t>If "No" is selected as Response for Question A2.7, you must provide additional details on liquidity management. Please verify if the information is correct.</t>
  </si>
  <si>
    <t>Please insert additional details in row R0440, column C0010.</t>
  </si>
  <si>
    <t>/*Using a Len check as IsNull doesn not work as a form rule*/
Len([FC1200566])&gt;0</t>
  </si>
  <si>
    <t>[FC1200565]=Option([@data_types], 'YesNo', 'No')</t>
  </si>
  <si>
    <t>FC_R_122</t>
  </si>
  <si>
    <t>If "No" is selected as Response for Question A2.8, you must provide additional details on the system of internal controls. Please verify if the information is correct.</t>
  </si>
  <si>
    <t>Please insert additional details in row R0460, column C0010.</t>
  </si>
  <si>
    <t>/*Using a Len check as IsNull doesn not work as a form rule*/
Len([FC1200568])&gt;0</t>
  </si>
  <si>
    <t>[FC1200567]=Option([@data_types], 'YesNo', 'No')</t>
  </si>
  <si>
    <t>FC_R_123</t>
  </si>
  <si>
    <t>If "No" is selected as Response for Question A2.9, you must provide additional details on the requirements of paragraph 27 of the Standard. Please verify if the information is correct.</t>
  </si>
  <si>
    <t>Please insert additional details in row R0480, column C0010.</t>
  </si>
  <si>
    <t>/*Using a Len check as IsNull doesn not work as a form rule*/
Len([FC1200570])&gt;0</t>
  </si>
  <si>
    <t>[FC1200569]=Option([@data_types], 'YesNo', 'No')</t>
  </si>
  <si>
    <t>FC_R_124</t>
  </si>
  <si>
    <t>If "No" is selected as Response for Question A2.10, you must provide additional details on the fit and proper requirements and processes. Please verify if the information is correct.</t>
  </si>
  <si>
    <t>Please insert additional details in row R0500, column C0010.</t>
  </si>
  <si>
    <t>/*Using a Len check as IsNull doesn not work as a form rule*/
Len([FC1200574])&gt;0</t>
  </si>
  <si>
    <t>[FC1200573]=Option([@data_types], 'YesNo', 'No')</t>
  </si>
  <si>
    <t>FC_R_125</t>
  </si>
  <si>
    <t>If "No" is selected as Response for Question A2.11, you must provide additional details on the the outsourcing processes and arrangements. Please verify if the information is correct.</t>
  </si>
  <si>
    <t>Please insert additional details in row R0520, column C0010.</t>
  </si>
  <si>
    <t>/*Using a Len check as IsNull doesn not work as a form rule*/
Len([FC1200576])&gt;0</t>
  </si>
  <si>
    <t>[FC1200575]=Option([@data_types], 'YesNo', 'No')</t>
  </si>
  <si>
    <t>FC_R_126</t>
  </si>
  <si>
    <t>If "No" is selected as Response for Question A2.12, you must provide additional details on the stress testing and scenario analyses conducted. Please verify if the information is correct.</t>
  </si>
  <si>
    <t>Please insert additional details in row R0540, column C0010.</t>
  </si>
  <si>
    <t>/*Using a Len check as IsNull doesn not work as a form rule*/
Len([FC1200578])&gt;0</t>
  </si>
  <si>
    <t>[FC1200577]=Option([@data_types], 'YesNo', 'No')</t>
  </si>
  <si>
    <t>FC_R_127</t>
  </si>
  <si>
    <t>If "No" is selected as Response for Question A2.13, you must provide additional details of the manner in which the holding company has satisfied this requirement. Please verify if the information is correct.</t>
  </si>
  <si>
    <t>Please insert additional details in row R0560, column C0010.</t>
  </si>
  <si>
    <t>/*Using a Len check as IsNull doesn not work as a form rule*/
Len([FC1200580])&gt;0</t>
  </si>
  <si>
    <t>[FC1200579]=Option([@data_types], 'YesNo', 'No')</t>
  </si>
  <si>
    <t>FC_R_128</t>
  </si>
  <si>
    <t>If "No" is selected as Response for Question A2.14, you must provide additional details on the information flow framework. Please verify if the information is correct.</t>
  </si>
  <si>
    <t>Please insert additional details in row R0580, column C0010.</t>
  </si>
  <si>
    <t>/*Using a Len check as IsNull doesn not work as a form rule*/
Len([FC1200582])&gt;0</t>
  </si>
  <si>
    <t>[FC1200581]=Option([@data_types], 'YesNo', 'No')</t>
  </si>
  <si>
    <t>FC_R_129</t>
  </si>
  <si>
    <t>If "No" is selected as Response for Question A2.15, you must provide additional details on the use of group policies and functions. Please verify if the information is correct.</t>
  </si>
  <si>
    <t>Please insert additional details in row R0600, column C0010.</t>
  </si>
  <si>
    <t>/*Using a Len check as IsNull doesn not work as a form rule*/
Len([FC1201211])&gt;0</t>
  </si>
  <si>
    <t>[FC1201210]=Option([@data_types], 'YesNo', 'No')</t>
  </si>
  <si>
    <t>Enumeration Properties</t>
  </si>
  <si>
    <t>Enumeration *</t>
  </si>
  <si>
    <t>Key *</t>
  </si>
  <si>
    <t>Label *</t>
  </si>
  <si>
    <t>Parent Key</t>
  </si>
  <si>
    <t>LEI</t>
  </si>
  <si>
    <t>CIPC</t>
  </si>
  <si>
    <t>RSA ID</t>
  </si>
  <si>
    <t>FOREIGN NATIONAL ID</t>
  </si>
  <si>
    <t>RSA INCOME TAX</t>
  </si>
  <si>
    <t>RSA VAT</t>
  </si>
  <si>
    <t>OTHER</t>
  </si>
  <si>
    <t>Draft</t>
  </si>
  <si>
    <t>Final</t>
  </si>
  <si>
    <t>Form Set Label</t>
  </si>
  <si>
    <t>Group / List *</t>
  </si>
  <si>
    <t>FC001: Statement Of Financial Position</t>
  </si>
  <si>
    <t>FC002: Off-Balance Sheet Activities</t>
  </si>
  <si>
    <t>FC003: Statement Of Comprehensive Income</t>
  </si>
  <si>
    <t>Supporting Documents</t>
  </si>
  <si>
    <t>SD</t>
  </si>
  <si>
    <t>FC001 - STATEMENT OF FINANCIAL POSITION</t>
  </si>
  <si>
    <t>(Confidential and not available for inspection by the public)</t>
  </si>
  <si>
    <t>[dark beige]</t>
  </si>
  <si>
    <t>= information to be selected</t>
  </si>
  <si>
    <t>(All amounts to be rounded off to the nearest R'000)</t>
  </si>
  <si>
    <t>[light beige]</t>
  </si>
  <si>
    <t>= information to be typed in</t>
  </si>
  <si>
    <t>[light blue]</t>
  </si>
  <si>
    <t>= information calculated on this sheet</t>
  </si>
  <si>
    <t>[dark blue]</t>
  </si>
  <si>
    <t>= information from another sheet</t>
  </si>
  <si>
    <t>[white]</t>
  </si>
  <si>
    <t>= no input required</t>
  </si>
  <si>
    <t>Line no.</t>
  </si>
  <si>
    <t>Actual balances at end of period</t>
  </si>
  <si>
    <t>Metric(C11)=FC1200001</t>
  </si>
  <si>
    <t>Metric(D11)=FC1200049</t>
  </si>
  <si>
    <t>Metric(E11)=FC1200097</t>
  </si>
  <si>
    <t>Metric(F11)=FC1200145</t>
  </si>
  <si>
    <t>Metric(G11)=FC1200193</t>
  </si>
  <si>
    <t>Metric(C12)=FC1200002</t>
  </si>
  <si>
    <t>Metric(D12)=FC1200050</t>
  </si>
  <si>
    <t>Metric(E12)=FC1200098</t>
  </si>
  <si>
    <t>Metric(F12)=FC1200146</t>
  </si>
  <si>
    <t>Metric(G12)=FC1200194</t>
  </si>
  <si>
    <t>Metric(C13)=FC1200003</t>
  </si>
  <si>
    <t>Metric(D13)=FC1200051</t>
  </si>
  <si>
    <t>Metric(E13)=FC1200099</t>
  </si>
  <si>
    <t>Metric(F13)=FC1200147</t>
  </si>
  <si>
    <t>Metric(G13)=FC1200195</t>
  </si>
  <si>
    <t>Metric(C14)=FC1200004</t>
  </si>
  <si>
    <t>Metric(D14)=FC1200052</t>
  </si>
  <si>
    <t>Metric(E14)=FC1200100</t>
  </si>
  <si>
    <t>Metric(F14)=FC1200148</t>
  </si>
  <si>
    <t>Metric(G14)=FC1200196</t>
  </si>
  <si>
    <t>Metric(C15)=FC1200005</t>
  </si>
  <si>
    <t>Metric(D15)=FC1200053</t>
  </si>
  <si>
    <t>Metric(E15)=FC1200101</t>
  </si>
  <si>
    <t>Metric(F15)=FC1200149</t>
  </si>
  <si>
    <t>Metric(G15)=FC1200197</t>
  </si>
  <si>
    <t>Metric(C16)=FC1200006</t>
  </si>
  <si>
    <t>Metric(D16)=FC1200054</t>
  </si>
  <si>
    <t>Metric(E16)=FC1200102</t>
  </si>
  <si>
    <t>Metric(F16)=FC1200150</t>
  </si>
  <si>
    <t>Metric(G16)=FC1200198</t>
  </si>
  <si>
    <t>Metric(C17)=FC1200007</t>
  </si>
  <si>
    <t>Metric(D17)=FC1200055</t>
  </si>
  <si>
    <t>Metric(E17)=FC1200103</t>
  </si>
  <si>
    <t>Metric(F17)=FC1200151</t>
  </si>
  <si>
    <t>Metric(G17)=FC1200199</t>
  </si>
  <si>
    <t>Metric(C18)=FC1200008</t>
  </si>
  <si>
    <t>Metric(D18)=FC1200056</t>
  </si>
  <si>
    <t>Metric(E18)=FC1200104</t>
  </si>
  <si>
    <t>Metric(F18)=FC1200152</t>
  </si>
  <si>
    <t>Metric(G18)=FC1200200</t>
  </si>
  <si>
    <t>Metric(C19)=FC1200009</t>
  </si>
  <si>
    <t>Metric(D19)=FC1200057</t>
  </si>
  <si>
    <t>Metric(E19)=FC1200105</t>
  </si>
  <si>
    <t>Metric(F19)=FC1200153</t>
  </si>
  <si>
    <t>Metric(G19)=FC1200201</t>
  </si>
  <si>
    <t>Metric(C20)=FC1200010</t>
  </si>
  <si>
    <t>Metric(D20)=FC1200058</t>
  </si>
  <si>
    <t>Metric(E20)=FC1200106</t>
  </si>
  <si>
    <t>Metric(F20)=FC1200154</t>
  </si>
  <si>
    <t>Metric(G20)=FC1200202</t>
  </si>
  <si>
    <t>Metric(C21)=FC1200011</t>
  </si>
  <si>
    <t>Metric(D21)=FC1200059</t>
  </si>
  <si>
    <t>Metric(E21)=FC1200107</t>
  </si>
  <si>
    <t>Metric(F21)=FC1200155</t>
  </si>
  <si>
    <t>Metric(G21)=FC1200203</t>
  </si>
  <si>
    <t>Metric(C22)=FC1200012</t>
  </si>
  <si>
    <t>Metric(D22)=FC1200060</t>
  </si>
  <si>
    <t>Metric(E22)=FC1200108</t>
  </si>
  <si>
    <t>Metric(F22)=FC1200156</t>
  </si>
  <si>
    <t>Metric(G22)=FC1200204</t>
  </si>
  <si>
    <t>Metric(C23)=FC1200013</t>
  </si>
  <si>
    <t>Metric(D23)=FC1200061</t>
  </si>
  <si>
    <t>Metric(E23)=FC1200109</t>
  </si>
  <si>
    <t>Metric(F23)=FC1200157</t>
  </si>
  <si>
    <t>Metric(G23)=FC1200205</t>
  </si>
  <si>
    <t>Metric(C24)=FC1200014</t>
  </si>
  <si>
    <t>Metric(D24)=FC1200062</t>
  </si>
  <si>
    <t>Metric(E24)=FC1200110</t>
  </si>
  <si>
    <t>Metric(F24)=FC1200158</t>
  </si>
  <si>
    <t>Metric(G24)=FC1200206</t>
  </si>
  <si>
    <t>Metric(C25)=FC1200015</t>
  </si>
  <si>
    <t>Metric(D25)=FC1200063</t>
  </si>
  <si>
    <t>Metric(E25)=FC1200111</t>
  </si>
  <si>
    <t>Metric(F25)=FC1200159</t>
  </si>
  <si>
    <t>Metric(G25)=FC1200207</t>
  </si>
  <si>
    <t>Metric(C26)=FC1200016</t>
  </si>
  <si>
    <t>Metric(D26)=FC1200064</t>
  </si>
  <si>
    <t>Metric(E26)=FC1200112</t>
  </si>
  <si>
    <t>Metric(F26)=FC1200160</t>
  </si>
  <si>
    <t>Metric(G26)=FC1200208</t>
  </si>
  <si>
    <t>Metric(C27)=FC1200017</t>
  </si>
  <si>
    <t>Metric(D27)=FC1200065</t>
  </si>
  <si>
    <t>Metric(E27)=FC1200113</t>
  </si>
  <si>
    <t>Metric(F27)=FC1200161</t>
  </si>
  <si>
    <t>Metric(G27)=FC1200209</t>
  </si>
  <si>
    <t>Metric(C28)=FC1200018</t>
  </si>
  <si>
    <t>Metric(D28)=FC1200066</t>
  </si>
  <si>
    <t>Metric(E28)=FC1200114</t>
  </si>
  <si>
    <t>Metric(F28)=FC1200162</t>
  </si>
  <si>
    <t>Metric(G28)=FC1200210</t>
  </si>
  <si>
    <t>Metric(C29)=FC1200019</t>
  </si>
  <si>
    <t>Metric(D29)=FC1200067</t>
  </si>
  <si>
    <t>Metric(E29)=FC1200115</t>
  </si>
  <si>
    <t>Metric(F29)=FC1200163</t>
  </si>
  <si>
    <t>Metric(G29)=FC1200211</t>
  </si>
  <si>
    <t>Metric(C30)=FC1200020</t>
  </si>
  <si>
    <t>Metric(D30)=FC1200068</t>
  </si>
  <si>
    <t>Metric(E30)=FC1200116</t>
  </si>
  <si>
    <t>Metric(F30)=FC1200164</t>
  </si>
  <si>
    <t>Metric(G30)=FC1200212</t>
  </si>
  <si>
    <t>Metric(C32)=FC1200021</t>
  </si>
  <si>
    <t>Metric(D32)=FC1200069</t>
  </si>
  <si>
    <t>Metric(E32)=FC1200117</t>
  </si>
  <si>
    <t>Metric(F32)=FC1200165</t>
  </si>
  <si>
    <t>Metric(G32)=FC1200213</t>
  </si>
  <si>
    <t>Metric(C33)=FC1200022</t>
  </si>
  <si>
    <t>Metric(D33)=FC1200070</t>
  </si>
  <si>
    <t>Metric(E33)=FC1200118</t>
  </si>
  <si>
    <t>Metric(F33)=FC1200166</t>
  </si>
  <si>
    <t>Metric(G33)=FC1200214</t>
  </si>
  <si>
    <t>Metric(C34)=FC1200023</t>
  </si>
  <si>
    <t>Metric(D34)=FC1200071</t>
  </si>
  <si>
    <t>Metric(E34)=FC1200119</t>
  </si>
  <si>
    <t>Metric(F34)=FC1200167</t>
  </si>
  <si>
    <t>Metric(G34)=FC1200215</t>
  </si>
  <si>
    <t>Metric(C35)=FC1200024</t>
  </si>
  <si>
    <t>Metric(D35)=FC1200072</t>
  </si>
  <si>
    <t>Metric(E35)=FC1200120</t>
  </si>
  <si>
    <t>Metric(F35)=FC1200168</t>
  </si>
  <si>
    <t>Metric(G35)=FC1200216</t>
  </si>
  <si>
    <t>Metric(C36)=FC1200025</t>
  </si>
  <si>
    <t>Metric(D36)=FC1200073</t>
  </si>
  <si>
    <t>Metric(E36)=FC1200121</t>
  </si>
  <si>
    <t>Metric(F36)=FC1200169</t>
  </si>
  <si>
    <t>Metric(G36)=FC1200217</t>
  </si>
  <si>
    <t>Metric(C37)=FC1200026</t>
  </si>
  <si>
    <t>Metric(D37)=FC1200074</t>
  </si>
  <si>
    <t>Metric(E37)=FC1200122</t>
  </si>
  <si>
    <t>Metric(F37)=FC1200170</t>
  </si>
  <si>
    <t>Metric(G37)=FC1200218</t>
  </si>
  <si>
    <t>Metric(C38)=FC1200027</t>
  </si>
  <si>
    <t>Metric(D38)=FC1200075</t>
  </si>
  <si>
    <t>Metric(E38)=FC1200123</t>
  </si>
  <si>
    <t>Metric(F38)=FC1200171</t>
  </si>
  <si>
    <t>Metric(G38)=FC1200219</t>
  </si>
  <si>
    <t>Metric(C39)=FC1200028</t>
  </si>
  <si>
    <t>Metric(D39)=FC1200076</t>
  </si>
  <si>
    <t>Metric(E39)=FC1200124</t>
  </si>
  <si>
    <t>Metric(F39)=FC1200172</t>
  </si>
  <si>
    <t>Metric(G39)=FC1200220</t>
  </si>
  <si>
    <t>Metric(C40)=FC1200029</t>
  </si>
  <si>
    <t>Metric(D40)=FC1200077</t>
  </si>
  <si>
    <t>Metric(E40)=FC1200125</t>
  </si>
  <si>
    <t>Metric(F40)=FC1200173</t>
  </si>
  <si>
    <t>Metric(G40)=FC1200221</t>
  </si>
  <si>
    <t>Metric(C41)=FC1200030</t>
  </si>
  <si>
    <t>Metric(D41)=FC1200078</t>
  </si>
  <si>
    <t>Metric(E41)=FC1200126</t>
  </si>
  <si>
    <t>Metric(F41)=FC1200174</t>
  </si>
  <si>
    <t>Metric(G41)=FC1200222</t>
  </si>
  <si>
    <t>Metric(C42)=FC1200031</t>
  </si>
  <si>
    <t>Metric(D42)=FC1200079</t>
  </si>
  <si>
    <t>Metric(E42)=FC1200127</t>
  </si>
  <si>
    <t>Metric(F42)=FC1200175</t>
  </si>
  <si>
    <t>Metric(G42)=FC1200223</t>
  </si>
  <si>
    <t>Metric(C43)=FC1200032</t>
  </si>
  <si>
    <t>Metric(D43)=FC1200080</t>
  </si>
  <si>
    <t>Metric(E43)=FC1200128</t>
  </si>
  <si>
    <t>Metric(F43)=FC1200176</t>
  </si>
  <si>
    <t>Metric(G43)=FC1200224</t>
  </si>
  <si>
    <t>Metric(C44)=FC1200033</t>
  </si>
  <si>
    <t>Metric(D44)=FC1200081</t>
  </si>
  <si>
    <t>Metric(E44)=FC1200129</t>
  </si>
  <si>
    <t>Metric(F44)=FC1200177</t>
  </si>
  <si>
    <t>Metric(G44)=FC1200225</t>
  </si>
  <si>
    <t>Metric(C45)=FC1200034</t>
  </si>
  <si>
    <t>Metric(D45)=FC1200082</t>
  </si>
  <si>
    <t>Metric(E45)=FC1200130</t>
  </si>
  <si>
    <t>Metric(F45)=FC1200178</t>
  </si>
  <si>
    <t>Metric(G45)=FC1200226</t>
  </si>
  <si>
    <t>Metric(C46)=FC1200035</t>
  </si>
  <si>
    <t>Metric(D46)=FC1200083</t>
  </si>
  <si>
    <t>Metric(E46)=FC1200131</t>
  </si>
  <si>
    <t>Metric(F46)=FC1200179</t>
  </si>
  <si>
    <t>Metric(G46)=FC1200227</t>
  </si>
  <si>
    <t>Metric(C47)=FC1200036</t>
  </si>
  <si>
    <t>Metric(D47)=FC1200084</t>
  </si>
  <si>
    <t>Metric(E47)=FC1200132</t>
  </si>
  <si>
    <t>Metric(F47)=FC1200180</t>
  </si>
  <si>
    <t>Metric(G47)=FC1200228</t>
  </si>
  <si>
    <t>Metric(C48)=FC1200037</t>
  </si>
  <si>
    <t>Metric(D48)=FC1200085</t>
  </si>
  <si>
    <t>Metric(E48)=FC1200133</t>
  </si>
  <si>
    <t>Metric(F48)=FC1200181</t>
  </si>
  <si>
    <t>Metric(G48)=FC1200229</t>
  </si>
  <si>
    <t>Metric(C50)=FC1200038</t>
  </si>
  <si>
    <t>Metric(D50)=FC1200086</t>
  </si>
  <si>
    <t>Metric(E50)=FC1200134</t>
  </si>
  <si>
    <t>Metric(F50)=FC1200182</t>
  </si>
  <si>
    <t>Metric(G50)=FC1200230</t>
  </si>
  <si>
    <t>Metric(C51)=FC1200039</t>
  </si>
  <si>
    <t>Metric(D51)=FC1200087</t>
  </si>
  <si>
    <t>Metric(E51)=FC1200135</t>
  </si>
  <si>
    <t>Metric(F51)=FC1200183</t>
  </si>
  <si>
    <t>Metric(G51)=FC1200231</t>
  </si>
  <si>
    <t>Metric(C52)=FC1200040</t>
  </si>
  <si>
    <t>Metric(D52)=FC1200088</t>
  </si>
  <si>
    <t>Metric(E52)=FC1200136</t>
  </si>
  <si>
    <t>Metric(F52)=FC1200184</t>
  </si>
  <si>
    <t>Metric(G52)=FC1200232</t>
  </si>
  <si>
    <t>Metric(C53)=FC1200041</t>
  </si>
  <si>
    <t>Metric(D53)=FC1200089</t>
  </si>
  <si>
    <t>Metric(E53)=FC1200137</t>
  </si>
  <si>
    <t>Metric(F53)=FC1200185</t>
  </si>
  <si>
    <t>Metric(G53)=FC1200233</t>
  </si>
  <si>
    <t>Metric(C54)=FC1200042</t>
  </si>
  <si>
    <t>Metric(D54)=FC1200090</t>
  </si>
  <si>
    <t>Metric(E54)=FC1200138</t>
  </si>
  <si>
    <t>Metric(F54)=FC1200186</t>
  </si>
  <si>
    <t>Metric(G54)=FC1200234</t>
  </si>
  <si>
    <t>Metric(C55)=FC1200043</t>
  </si>
  <si>
    <t>Metric(D55)=FC1200091</t>
  </si>
  <si>
    <t>Metric(E55)=FC1200139</t>
  </si>
  <si>
    <t>Metric(F55)=FC1200187</t>
  </si>
  <si>
    <t>Metric(G55)=FC1200235</t>
  </si>
  <si>
    <t>Metric(C56)=FC1200044</t>
  </si>
  <si>
    <t>Metric(D56)=FC1200092</t>
  </si>
  <si>
    <t>Metric(E56)=FC1200140</t>
  </si>
  <si>
    <t>Metric(F56)=FC1200188</t>
  </si>
  <si>
    <t>Metric(G56)=FC1200236</t>
  </si>
  <si>
    <t>Metric(C57)=FC1200045</t>
  </si>
  <si>
    <t>Metric(D57)=FC1200093</t>
  </si>
  <si>
    <t>Metric(E57)=FC1200141</t>
  </si>
  <si>
    <t>Metric(F57)=FC1200189</t>
  </si>
  <si>
    <t>Metric(G57)=FC1200237</t>
  </si>
  <si>
    <t>Metric(C58)=FC1200046</t>
  </si>
  <si>
    <t>Metric(D58)=FC1200094</t>
  </si>
  <si>
    <t>Metric(E58)=FC1200142</t>
  </si>
  <si>
    <t>Metric(F58)=FC1200190</t>
  </si>
  <si>
    <t>Metric(G58)=FC1200238</t>
  </si>
  <si>
    <t>Metric(C59)=FC1200047</t>
  </si>
  <si>
    <t>Metric(D59)=FC1200095</t>
  </si>
  <si>
    <t>Metric(E59)=FC1200143</t>
  </si>
  <si>
    <t>Metric(F59)=FC1200191</t>
  </si>
  <si>
    <t>Metric(G59)=FC1200239</t>
  </si>
  <si>
    <t>Metric(C60)=FC1200048</t>
  </si>
  <si>
    <t>Metric(D60)=FC1200096</t>
  </si>
  <si>
    <t>Metric(E60)=FC1200144</t>
  </si>
  <si>
    <t>Metric(F60)=FC1200192</t>
  </si>
  <si>
    <t>Metric(G60)=FC1200240</t>
  </si>
  <si>
    <t>FC002 - OFF-BALANCE SHEET ACTIVITIES</t>
  </si>
  <si>
    <t>Actual balances at the end of period</t>
  </si>
  <si>
    <t>Metric(C11)=FC1200241</t>
  </si>
  <si>
    <t>Metric(D11)=FC1200252</t>
  </si>
  <si>
    <t>Metric(E11)=FC1200263</t>
  </si>
  <si>
    <t>Metric(F11)=FC1200274</t>
  </si>
  <si>
    <t>Metric(C12)=FC1200242</t>
  </si>
  <si>
    <t>Metric(D12)=FC1200253</t>
  </si>
  <si>
    <t>Metric(E12)=FC1200264</t>
  </si>
  <si>
    <t>Metric(F12)=FC1200275</t>
  </si>
  <si>
    <t>Metric(C13)=FC1200243</t>
  </si>
  <si>
    <t>Metric(D13)=FC1200254</t>
  </si>
  <si>
    <t>Metric(E13)=FC1200265</t>
  </si>
  <si>
    <t>Metric(F13)=FC1200276</t>
  </si>
  <si>
    <t>Metric(C14)=FC1200244</t>
  </si>
  <si>
    <t>Metric(D14)=FC1200255</t>
  </si>
  <si>
    <t>Metric(E14)=FC1200266</t>
  </si>
  <si>
    <t>Metric(F14)=FC1200277</t>
  </si>
  <si>
    <t>Metric(C15)=FC1200245</t>
  </si>
  <si>
    <t>Metric(D15)=FC1200256</t>
  </si>
  <si>
    <t>Metric(E15)=FC1200267</t>
  </si>
  <si>
    <t>Metric(F15)=FC1200278</t>
  </si>
  <si>
    <t>Metric(C16)=FC1200246</t>
  </si>
  <si>
    <t>Metric(D16)=FC1200257</t>
  </si>
  <si>
    <t>Metric(E16)=FC1200268</t>
  </si>
  <si>
    <t>Metric(F16)=FC1200279</t>
  </si>
  <si>
    <t>Metric(C17)=FC1200247</t>
  </si>
  <si>
    <t>Metric(D17)=FC1200258</t>
  </si>
  <si>
    <t>Metric(E17)=FC1200269</t>
  </si>
  <si>
    <t>Metric(F17)=FC1200280</t>
  </si>
  <si>
    <t>Metric(C18)=FC1200248</t>
  </si>
  <si>
    <t>Metric(D18)=FC1200259</t>
  </si>
  <si>
    <t>Metric(E18)=FC1200270</t>
  </si>
  <si>
    <t>Metric(F18)=FC1200281</t>
  </si>
  <si>
    <t>Metric(C19)=FC1200249</t>
  </si>
  <si>
    <t>Metric(D19)=FC1200260</t>
  </si>
  <si>
    <t>Metric(E19)=FC1200271</t>
  </si>
  <si>
    <t>Metric(F19)=FC1200282</t>
  </si>
  <si>
    <t>Metric(C20)=FC1200250</t>
  </si>
  <si>
    <t>Metric(D20)=FC1200261</t>
  </si>
  <si>
    <t>Metric(E20)=FC1200272</t>
  </si>
  <si>
    <t>Metric(F20)=FC1200283</t>
  </si>
  <si>
    <t>Metric(C21)=FC1200251</t>
  </si>
  <si>
    <t>Metric(D21)=FC1200262</t>
  </si>
  <si>
    <t>Metric(E21)=FC1200273</t>
  </si>
  <si>
    <t>Metric(F21)=FC1200284</t>
  </si>
  <si>
    <t>FC003 - STATEMENT OF COMPREHENSIVE INCOME</t>
  </si>
  <si>
    <t>Current six months</t>
  </si>
  <si>
    <t>Current year to date</t>
  </si>
  <si>
    <t>Metric(C11)=FC1200285</t>
  </si>
  <si>
    <t>Metric(D11)=FC1200314</t>
  </si>
  <si>
    <t>Metric(E11)=FC1200343</t>
  </si>
  <si>
    <t>Metric(F11)=FC1200372</t>
  </si>
  <si>
    <t>Metric(G11)=FC1200401</t>
  </si>
  <si>
    <t>Metric(H11)=FC1200430</t>
  </si>
  <si>
    <t>Metric(I11)=FC1200459</t>
  </si>
  <si>
    <t>Metric(J11)=FC1200488</t>
  </si>
  <si>
    <t>Metric(C12)=FC1200286</t>
  </si>
  <si>
    <t>Metric(D12)=FC1200315</t>
  </si>
  <si>
    <t>Metric(E12)=FC1200344</t>
  </si>
  <si>
    <t>Metric(F12)=FC1200373</t>
  </si>
  <si>
    <t>Metric(G12)=FC1200402</t>
  </si>
  <si>
    <t>Metric(H12)=FC1200431</t>
  </si>
  <si>
    <t>Metric(I12)=FC1200460</t>
  </si>
  <si>
    <t>Metric(J12)=FC1200489</t>
  </si>
  <si>
    <t>Metric(C13)=FC1200287</t>
  </si>
  <si>
    <t>Metric(D13)=FC1200316</t>
  </si>
  <si>
    <t>Metric(E13)=FC1200345</t>
  </si>
  <si>
    <t>Metric(F13)=FC1200374</t>
  </si>
  <si>
    <t>Metric(G13)=FC1200403</t>
  </si>
  <si>
    <t>Metric(H13)=FC1200432</t>
  </si>
  <si>
    <t>Metric(I13)=FC1200461</t>
  </si>
  <si>
    <t>Metric(J13)=FC1200490</t>
  </si>
  <si>
    <t>Metric(C14)=FC1200288</t>
  </si>
  <si>
    <t>Metric(D14)=FC1200317</t>
  </si>
  <si>
    <t>Metric(E14)=FC1200346</t>
  </si>
  <si>
    <t>Metric(F14)=FC1200375</t>
  </si>
  <si>
    <t>Metric(G14)=FC1200404</t>
  </si>
  <si>
    <t>Metric(H14)=FC1200433</t>
  </si>
  <si>
    <t>Metric(I14)=FC1200462</t>
  </si>
  <si>
    <t>Metric(J14)=FC1200491</t>
  </si>
  <si>
    <t>Metric(C15)=FC1200289</t>
  </si>
  <si>
    <t>Metric(D15)=FC1200318</t>
  </si>
  <si>
    <t>Metric(E15)=FC1200347</t>
  </si>
  <si>
    <t>Metric(F15)=FC1200376</t>
  </si>
  <si>
    <t>Metric(G15)=FC1200405</t>
  </si>
  <si>
    <t>Metric(H15)=FC1200434</t>
  </si>
  <si>
    <t>Metric(I15)=FC1200463</t>
  </si>
  <si>
    <t>Metric(J15)=FC1200492</t>
  </si>
  <si>
    <t>Metric(C16)=FC1200290</t>
  </si>
  <si>
    <t>Metric(D16)=FC1200319</t>
  </si>
  <si>
    <t>Metric(E16)=FC1200348</t>
  </si>
  <si>
    <t>Metric(F16)=FC1200377</t>
  </si>
  <si>
    <t>Metric(G16)=FC1200406</t>
  </si>
  <si>
    <t>Metric(H16)=FC1200435</t>
  </si>
  <si>
    <t>Metric(I16)=FC1200464</t>
  </si>
  <si>
    <t>Metric(J16)=FC1200493</t>
  </si>
  <si>
    <t>Metric(C17)=FC1200291</t>
  </si>
  <si>
    <t>Metric(D17)=FC1200320</t>
  </si>
  <si>
    <t>Metric(E17)=FC1200349</t>
  </si>
  <si>
    <t>Metric(F17)=FC1200378</t>
  </si>
  <si>
    <t>Metric(G17)=FC1200407</t>
  </si>
  <si>
    <t>Metric(H17)=FC1200436</t>
  </si>
  <si>
    <t>Metric(I17)=FC1200465</t>
  </si>
  <si>
    <t>Metric(J17)=FC1200494</t>
  </si>
  <si>
    <t>Metric(C18)=FC1200292</t>
  </si>
  <si>
    <t>Metric(D18)=FC1200321</t>
  </si>
  <si>
    <t>Metric(E18)=FC1200350</t>
  </si>
  <si>
    <t>Metric(F18)=FC1200379</t>
  </si>
  <si>
    <t>Metric(G18)=FC1200408</t>
  </si>
  <si>
    <t>Metric(H18)=FC1200437</t>
  </si>
  <si>
    <t>Metric(I18)=FC1200466</t>
  </si>
  <si>
    <t>Metric(J18)=FC1200495</t>
  </si>
  <si>
    <t>Metric(C19)=FC1200293</t>
  </si>
  <si>
    <t>Metric(D19)=FC1200322</t>
  </si>
  <si>
    <t>Metric(E19)=FC1200351</t>
  </si>
  <si>
    <t>Metric(F19)=FC1200380</t>
  </si>
  <si>
    <t>Metric(G19)=FC1200409</t>
  </si>
  <si>
    <t>Metric(H19)=FC1200438</t>
  </si>
  <si>
    <t>Metric(I19)=FC1200467</t>
  </si>
  <si>
    <t>Metric(J19)=FC1200496</t>
  </si>
  <si>
    <t>Metric(C20)=FC1200294</t>
  </si>
  <si>
    <t>Metric(D20)=FC1200323</t>
  </si>
  <si>
    <t>Metric(E20)=FC1200352</t>
  </si>
  <si>
    <t>Metric(F20)=FC1200381</t>
  </si>
  <si>
    <t>Metric(G20)=FC1200410</t>
  </si>
  <si>
    <t>Metric(H20)=FC1200439</t>
  </si>
  <si>
    <t>Metric(I20)=FC1200468</t>
  </si>
  <si>
    <t>Metric(J20)=FC1200497</t>
  </si>
  <si>
    <t>Metric(C21)=FC1200295</t>
  </si>
  <si>
    <t>Metric(D21)=FC1200324</t>
  </si>
  <si>
    <t>Metric(E21)=FC1200353</t>
  </si>
  <si>
    <t>Metric(F21)=FC1200382</t>
  </si>
  <si>
    <t>Metric(G21)=FC1200411</t>
  </si>
  <si>
    <t>Metric(H21)=FC1200440</t>
  </si>
  <si>
    <t>Metric(I21)=FC1200469</t>
  </si>
  <si>
    <t>Metric(J21)=FC1200498</t>
  </si>
  <si>
    <t>Metric(C22)=FC1200296</t>
  </si>
  <si>
    <t>Metric(D22)=FC1200325</t>
  </si>
  <si>
    <t>Metric(E22)=FC1200354</t>
  </si>
  <si>
    <t>Metric(F22)=FC1200383</t>
  </si>
  <si>
    <t>Metric(G22)=FC1200412</t>
  </si>
  <si>
    <t>Metric(H22)=FC1200441</t>
  </si>
  <si>
    <t>Metric(I22)=FC1200470</t>
  </si>
  <si>
    <t>Metric(J22)=FC1200499</t>
  </si>
  <si>
    <t>Metric(C24)=FC1200297</t>
  </si>
  <si>
    <t>Metric(D24)=FC1200326</t>
  </si>
  <si>
    <t>Metric(E24)=FC1200355</t>
  </si>
  <si>
    <t>Metric(F24)=FC1200384</t>
  </si>
  <si>
    <t>Metric(G24)=FC1200413</t>
  </si>
  <si>
    <t>Metric(H24)=FC1200442</t>
  </si>
  <si>
    <t>Metric(I24)=FC1200471</t>
  </si>
  <si>
    <t>Metric(J24)=FC1200500</t>
  </si>
  <si>
    <t>Metric(C25)=FC1200298</t>
  </si>
  <si>
    <t>Metric(D25)=FC1200327</t>
  </si>
  <si>
    <t>Metric(E25)=FC1200356</t>
  </si>
  <si>
    <t>Metric(F25)=FC1200385</t>
  </si>
  <si>
    <t>Metric(G25)=FC1200414</t>
  </si>
  <si>
    <t>Metric(H25)=FC1200443</t>
  </si>
  <si>
    <t>Metric(I25)=FC1200472</t>
  </si>
  <si>
    <t>Metric(J25)=FC1200501</t>
  </si>
  <si>
    <t>Metric(C26)=FC1200299</t>
  </si>
  <si>
    <t>Metric(D26)=FC1200328</t>
  </si>
  <si>
    <t>Metric(E26)=FC1200357</t>
  </si>
  <si>
    <t>Metric(F26)=FC1200386</t>
  </si>
  <si>
    <t>Metric(G26)=FC1200415</t>
  </si>
  <si>
    <t>Metric(H26)=FC1200444</t>
  </si>
  <si>
    <t>Metric(I26)=FC1200473</t>
  </si>
  <si>
    <t>Metric(J26)=FC1200502</t>
  </si>
  <si>
    <t>Metric(C27)=FC1200300</t>
  </si>
  <si>
    <t>Metric(D27)=FC1200329</t>
  </si>
  <si>
    <t>Metric(E27)=FC1200358</t>
  </si>
  <si>
    <t>Metric(F27)=FC1200387</t>
  </si>
  <si>
    <t>Metric(G27)=FC1200416</t>
  </si>
  <si>
    <t>Metric(H27)=FC1200445</t>
  </si>
  <si>
    <t>Metric(I27)=FC1200474</t>
  </si>
  <si>
    <t>Metric(J27)=FC1200503</t>
  </si>
  <si>
    <t>Metric(C28)=FC1200301</t>
  </si>
  <si>
    <t>Metric(D28)=FC1200330</t>
  </si>
  <si>
    <t>Metric(E28)=FC1200359</t>
  </si>
  <si>
    <t>Metric(F28)=FC1200388</t>
  </si>
  <si>
    <t>Metric(G28)=FC1200417</t>
  </si>
  <si>
    <t>Metric(H28)=FC1200446</t>
  </si>
  <si>
    <t>Metric(I28)=FC1200475</t>
  </si>
  <si>
    <t>Metric(J28)=FC1200504</t>
  </si>
  <si>
    <t>Metric(C29)=FC1200302</t>
  </si>
  <si>
    <t>Metric(D29)=FC1200331</t>
  </si>
  <si>
    <t>Metric(E29)=FC1200360</t>
  </si>
  <si>
    <t>Metric(F29)=FC1200389</t>
  </si>
  <si>
    <t>Metric(G29)=FC1200418</t>
  </si>
  <si>
    <t>Metric(H29)=FC1200447</t>
  </si>
  <si>
    <t>Metric(I29)=FC1200476</t>
  </si>
  <si>
    <t>Metric(J29)=FC1200505</t>
  </si>
  <si>
    <t>Metric(C30)=FC1200303</t>
  </si>
  <si>
    <t>Metric(D30)=FC1200332</t>
  </si>
  <si>
    <t>Metric(E30)=FC1200361</t>
  </si>
  <si>
    <t>Metric(F30)=FC1200390</t>
  </si>
  <si>
    <t>Metric(G30)=FC1200419</t>
  </si>
  <si>
    <t>Metric(H30)=FC1200448</t>
  </si>
  <si>
    <t>Metric(I30)=FC1200477</t>
  </si>
  <si>
    <t>Metric(J30)=FC1200506</t>
  </si>
  <si>
    <t>Metric(C31)=FC1200304</t>
  </si>
  <si>
    <t>Metric(D31)=FC1200333</t>
  </si>
  <si>
    <t>Metric(E31)=FC1200362</t>
  </si>
  <si>
    <t>Metric(F31)=FC1200391</t>
  </si>
  <si>
    <t>Metric(G31)=FC1200420</t>
  </si>
  <si>
    <t>Metric(H31)=FC1200449</t>
  </si>
  <si>
    <t>Metric(I31)=FC1200478</t>
  </si>
  <si>
    <t>Metric(J31)=FC1200507</t>
  </si>
  <si>
    <t>Metric(C32)=FC1200305</t>
  </si>
  <si>
    <t>Metric(D32)=FC1200334</t>
  </si>
  <si>
    <t>Metric(E32)=FC1200363</t>
  </si>
  <si>
    <t>Metric(F32)=FC1200392</t>
  </si>
  <si>
    <t>Metric(G32)=FC1200421</t>
  </si>
  <si>
    <t>Metric(H32)=FC1200450</t>
  </si>
  <si>
    <t>Metric(I32)=FC1200479</t>
  </si>
  <si>
    <t>Metric(J32)=FC1200508</t>
  </si>
  <si>
    <t>Metric(C33)=FC1200306</t>
  </si>
  <si>
    <t>Metric(D33)=FC1200335</t>
  </si>
  <si>
    <t>Metric(E33)=FC1200364</t>
  </si>
  <si>
    <t>Metric(F33)=FC1200393</t>
  </si>
  <si>
    <t>Metric(G33)=FC1200422</t>
  </si>
  <si>
    <t>Metric(H33)=FC1200451</t>
  </si>
  <si>
    <t>Metric(I33)=FC1200480</t>
  </si>
  <si>
    <t>Metric(J33)=FC1200509</t>
  </si>
  <si>
    <t>Metric(C34)=FC1200307</t>
  </si>
  <si>
    <t>Metric(D34)=FC1200336</t>
  </si>
  <si>
    <t>Metric(E34)=FC1200365</t>
  </si>
  <si>
    <t>Metric(F34)=FC1200394</t>
  </si>
  <si>
    <t>Metric(G34)=FC1200423</t>
  </si>
  <si>
    <t>Metric(H34)=FC1200452</t>
  </si>
  <si>
    <t>Metric(I34)=FC1200481</t>
  </si>
  <si>
    <t>Metric(J34)=FC1200510</t>
  </si>
  <si>
    <t>Metric(C35)=FC1200308</t>
  </si>
  <si>
    <t>Metric(D35)=FC1200337</t>
  </si>
  <si>
    <t>Metric(E35)=FC1200366</t>
  </si>
  <si>
    <t>Metric(F35)=FC1200395</t>
  </si>
  <si>
    <t>Metric(G35)=FC1200424</t>
  </si>
  <si>
    <t>Metric(H35)=FC1200453</t>
  </si>
  <si>
    <t>Metric(I35)=FC1200482</t>
  </si>
  <si>
    <t>Metric(J35)=FC1200511</t>
  </si>
  <si>
    <t>Metric(C36)=FC1200309</t>
  </si>
  <si>
    <t>Metric(D36)=FC1200338</t>
  </si>
  <si>
    <t>Metric(E36)=FC1200367</t>
  </si>
  <si>
    <t>Metric(F36)=FC1200396</t>
  </si>
  <si>
    <t>Metric(G36)=FC1200425</t>
  </si>
  <si>
    <t>Metric(H36)=FC1200454</t>
  </si>
  <si>
    <t>Metric(I36)=FC1200483</t>
  </si>
  <si>
    <t>Metric(J36)=FC1200512</t>
  </si>
  <si>
    <t>Metric(C37)=FC1200310</t>
  </si>
  <si>
    <t>Metric(D37)=FC1200339</t>
  </si>
  <si>
    <t>Metric(E37)=FC1200368</t>
  </si>
  <si>
    <t>Metric(F37)=FC1200397</t>
  </si>
  <si>
    <t>Metric(G37)=FC1200426</t>
  </si>
  <si>
    <t>Metric(H37)=FC1200455</t>
  </si>
  <si>
    <t>Metric(I37)=FC1200484</t>
  </si>
  <si>
    <t>Metric(J37)=FC1200513</t>
  </si>
  <si>
    <t>Metric(C38)=FC1200311</t>
  </si>
  <si>
    <t>Metric(D38)=FC1200340</t>
  </si>
  <si>
    <t>Metric(E38)=FC1200369</t>
  </si>
  <si>
    <t>Metric(F38)=FC1200398</t>
  </si>
  <si>
    <t>Metric(G38)=FC1200427</t>
  </si>
  <si>
    <t>Metric(H38)=FC1200456</t>
  </si>
  <si>
    <t>Metric(I38)=FC1200485</t>
  </si>
  <si>
    <t>Metric(J38)=FC1200514</t>
  </si>
  <si>
    <t>Metric(C39)=FC1200312</t>
  </si>
  <si>
    <t>Metric(D39)=FC1200341</t>
  </si>
  <si>
    <t>Metric(E39)=FC1200370</t>
  </si>
  <si>
    <t>Metric(F39)=FC1200399</t>
  </si>
  <si>
    <t>Metric(G39)=FC1200428</t>
  </si>
  <si>
    <t>Metric(H39)=FC1200457</t>
  </si>
  <si>
    <t>Metric(I39)=FC1200486</t>
  </si>
  <si>
    <t>Metric(J39)=FC1200515</t>
  </si>
  <si>
    <t>Metric(C40)=FC1200313</t>
  </si>
  <si>
    <t>Metric(D40)=FC1200342</t>
  </si>
  <si>
    <t>Metric(E40)=FC1200371</t>
  </si>
  <si>
    <t>Metric(F40)=FC1200400</t>
  </si>
  <si>
    <t>Metric(G40)=FC1200429</t>
  </si>
  <si>
    <t>Metric(H40)=FC1200458</t>
  </si>
  <si>
    <t>Metric(I40)=FC1200487</t>
  </si>
  <si>
    <t>Metric(J40)=FC1200516</t>
  </si>
  <si>
    <t>FC200 - INTRAGROUP EXPOSURES</t>
  </si>
  <si>
    <t>Reporting in terms of Prudential Standard  FC02 - Intragroup transaction and exposures for financial conglomerates (Standard)</t>
  </si>
  <si>
    <t>Metric=LineNumber</t>
  </si>
  <si>
    <t>Metric=FC1200518</t>
  </si>
  <si>
    <t>Dim=FC1200519|AllMembers</t>
  </si>
  <si>
    <t>Metric=FC1200520</t>
  </si>
  <si>
    <t>Metric=FC1200521</t>
  </si>
  <si>
    <t>Dim=FC1200522|AllMembers</t>
  </si>
  <si>
    <t>Metric=FC1200523</t>
  </si>
  <si>
    <t>Metric=FC1200524</t>
  </si>
  <si>
    <t>Dim=FC1200525|AllMembers</t>
  </si>
  <si>
    <t>Metric=FC1200526</t>
  </si>
  <si>
    <t>Table:Default Html Rows=1|Display Blank Rows=False|Columns=10</t>
  </si>
  <si>
    <t>FC400 - GOVERNANCE AND RISK MANAGEMENT</t>
  </si>
  <si>
    <t>Reporting in terms of Prudential Standard  FC04 - Governance and risk management requirements for financial conglomerates (Standard)</t>
  </si>
  <si>
    <t>Question</t>
  </si>
  <si>
    <t>Section A1: Governance</t>
  </si>
  <si>
    <t>Section A2: Risk Management</t>
  </si>
  <si>
    <t>Metric(D14)=FC1200528</t>
  </si>
  <si>
    <t>Metric(D15)=FC1200529</t>
  </si>
  <si>
    <t>Metric(D17)=FC1200530</t>
  </si>
  <si>
    <t>Metric(D18)=FC1200531</t>
  </si>
  <si>
    <t>Metric(D20)=FC1200532</t>
  </si>
  <si>
    <t>Metric(D21)=FC1200533</t>
  </si>
  <si>
    <t>Metric(D23)=FC1200534</t>
  </si>
  <si>
    <t>Metric(D24)=FC1200535</t>
  </si>
  <si>
    <t>Metric(D26)=FC1200536</t>
  </si>
  <si>
    <t>Metric(D27)=FC1200537</t>
  </si>
  <si>
    <t>Metric(D29)=FC1200538</t>
  </si>
  <si>
    <t>Metric(D30)=FC1200539</t>
  </si>
  <si>
    <t>Metric(D32)=FC1200540</t>
  </si>
  <si>
    <t>Metric(D33)=FC1200541</t>
  </si>
  <si>
    <t>Metric(D35)=FC1200542</t>
  </si>
  <si>
    <t>Metric(D36)=FC1200543</t>
  </si>
  <si>
    <t>Metric(D38)=FC1200544</t>
  </si>
  <si>
    <t>Metric(D39)=FC1200545</t>
  </si>
  <si>
    <t>Metric(D41)=FC1200546</t>
  </si>
  <si>
    <t>Metric(D42)=FC1200527</t>
  </si>
  <si>
    <t>Metric(D44)=FC1200547</t>
  </si>
  <si>
    <t>Metric(D45)=FC1200548</t>
  </si>
  <si>
    <t>Metric(D47)=FC1200549</t>
  </si>
  <si>
    <t>Metric(D48)=FC1200550</t>
  </si>
  <si>
    <t>Metric(D50)=FC1200551</t>
  </si>
  <si>
    <t>Metric(D51)=FC1201212</t>
  </si>
  <si>
    <t>Metric(D53)=FC1200571</t>
  </si>
  <si>
    <t>Metric(D54)=FC1200572</t>
  </si>
  <si>
    <t>Metric(D56)=FC1200553</t>
  </si>
  <si>
    <t>Metric(D57)=FC1200554</t>
  </si>
  <si>
    <t>Metric(D60)=FC1200555</t>
  </si>
  <si>
    <t>Metric(D61)=FC1201208</t>
  </si>
  <si>
    <t>Metric(D63)=FC1200556</t>
  </si>
  <si>
    <t>Metric(D64)=FC1201209</t>
  </si>
  <si>
    <t>Metric(D66)=FC1200557</t>
  </si>
  <si>
    <t>Metric(D67)=FC1200558</t>
  </si>
  <si>
    <t>Metric(D69)=FC1200559</t>
  </si>
  <si>
    <t>Metric(D70)=FC1200560</t>
  </si>
  <si>
    <t>Metric(D72)=FC1200561</t>
  </si>
  <si>
    <t>Metric(D73)=FC1200562</t>
  </si>
  <si>
    <t>Metric(D75)=FC1200563</t>
  </si>
  <si>
    <t>Metric(D76)=FC1200564</t>
  </si>
  <si>
    <t>Metric(D78)=FC1200565</t>
  </si>
  <si>
    <t>Metric(D79)=FC1200566</t>
  </si>
  <si>
    <t>Metric(D81)=FC1200567</t>
  </si>
  <si>
    <t>Metric(D82)=FC1200568</t>
  </si>
  <si>
    <t>Metric(D84)=FC1200569</t>
  </si>
  <si>
    <t>Metric(D85)=FC1200570</t>
  </si>
  <si>
    <t>Metric(D87)=FC1200573</t>
  </si>
  <si>
    <t>Metric(D88)=FC1200574</t>
  </si>
  <si>
    <t>Metric(D90)=FC1200575</t>
  </si>
  <si>
    <t>Metric(D91)=FC1200576</t>
  </si>
  <si>
    <t>Metric(D93)=FC1200577</t>
  </si>
  <si>
    <t>Metric(D94)=FC1200578</t>
  </si>
  <si>
    <t>Metric(D96)=FC1200579</t>
  </si>
  <si>
    <t>Metric(D97)=FC1200580</t>
  </si>
  <si>
    <t>Metric(D99)=FC1200581</t>
  </si>
  <si>
    <t>Metric(D100)=FC1200582</t>
  </si>
  <si>
    <t>Metric(D102)=FC1201210</t>
  </si>
  <si>
    <t>Metric(D103)=FC1201211</t>
  </si>
  <si>
    <t>FC500 - RISK CONCENTRATION - EXPOSURES TO SINGLE COUNTERPARTIES AND GROUPS OF CONNECTED COUNTERPARTIES</t>
  </si>
  <si>
    <t>Reporting in terms of Prudential Standard  FC04 - Risk concentration for financial conglomerates (Standard)</t>
  </si>
  <si>
    <t>Aggregate Exposure</t>
  </si>
  <si>
    <t>Risk mitigation</t>
  </si>
  <si>
    <t>Adjusted Exposure</t>
  </si>
  <si>
    <t>Aggregate exposure (Ei) as % of capital base</t>
  </si>
  <si>
    <t>Adjusted exposure as % of capital base</t>
  </si>
  <si>
    <t>Financial collateral</t>
  </si>
  <si>
    <t>Guarantees and credit derivatives</t>
  </si>
  <si>
    <t>C0140</t>
  </si>
  <si>
    <t>C0150</t>
  </si>
  <si>
    <t>GREYED OUT
(once the capital standard has been finalised this will be a formula linked to the Capital reporting template)</t>
  </si>
  <si>
    <t>Metric(E12)=FC1200718</t>
  </si>
  <si>
    <t>Metric(F12)=FC1200767</t>
  </si>
  <si>
    <t>Metric(G12)=FC1200816</t>
  </si>
  <si>
    <t>Metric(H12)=FC1200865</t>
  </si>
  <si>
    <t>Metric(A13)=FC1200583</t>
  </si>
  <si>
    <t>Metric(C13)=FC1200628</t>
  </si>
  <si>
    <t>Metric(D13)=FC1200673</t>
  </si>
  <si>
    <t>Metric(E13)=FC1200719</t>
  </si>
  <si>
    <t>Metric(F13)=FC1200768</t>
  </si>
  <si>
    <t>Metric(G13)=FC1200817</t>
  </si>
  <si>
    <t>Metric(H13)=FC1200866</t>
  </si>
  <si>
    <t>Metric(A14)=FC1200584</t>
  </si>
  <si>
    <t>Metric(C14)=FC1200629</t>
  </si>
  <si>
    <t>Metric(D14)=FC1200674</t>
  </si>
  <si>
    <t>Metric(E14)=FC1200720</t>
  </si>
  <si>
    <t>Metric(F14)=FC1200769</t>
  </si>
  <si>
    <t>Metric(G14)=FC1200818</t>
  </si>
  <si>
    <t>Metric(H14)=FC1200867</t>
  </si>
  <si>
    <t>Metric(A15)=FC1200585</t>
  </si>
  <si>
    <t>Metric(C15)=FC1200630</t>
  </si>
  <si>
    <t>Metric(D15)=FC1200675</t>
  </si>
  <si>
    <t>Metric(E15)=FC1200721</t>
  </si>
  <si>
    <t>Metric(F15)=FC1200770</t>
  </si>
  <si>
    <t>Metric(G15)=FC1200819</t>
  </si>
  <si>
    <t>Metric(H15)=FC1200868</t>
  </si>
  <si>
    <t>Metric(A16)=FC1200586</t>
  </si>
  <si>
    <t>Metric(C16)=FC1200631</t>
  </si>
  <si>
    <t>Metric(D16)=FC1200676</t>
  </si>
  <si>
    <t>Metric(E16)=FC1200722</t>
  </si>
  <si>
    <t>Metric(F16)=FC1200771</t>
  </si>
  <si>
    <t>Metric(G16)=FC1200820</t>
  </si>
  <si>
    <t>Metric(H16)=FC1200869</t>
  </si>
  <si>
    <t>Metric(A17)=FC1200587</t>
  </si>
  <si>
    <t>Metric(C17)=FC1200632</t>
  </si>
  <si>
    <t>Metric(D17)=FC1200677</t>
  </si>
  <si>
    <t>Metric(E17)=FC1200723</t>
  </si>
  <si>
    <t>Metric(F17)=FC1200772</t>
  </si>
  <si>
    <t>Metric(G17)=FC1200821</t>
  </si>
  <si>
    <t>Metric(H17)=FC1200870</t>
  </si>
  <si>
    <t>Metric(A18)=FC1200588</t>
  </si>
  <si>
    <t>Metric(C18)=FC1200633</t>
  </si>
  <si>
    <t>Metric(D18)=FC1200678</t>
  </si>
  <si>
    <t>Metric(E18)=FC1200724</t>
  </si>
  <si>
    <t>Metric(F18)=FC1200773</t>
  </si>
  <si>
    <t>Metric(G18)=FC1200822</t>
  </si>
  <si>
    <t>Metric(H18)=FC1200871</t>
  </si>
  <si>
    <t>Metric(A19)=FC1200589</t>
  </si>
  <si>
    <t>Metric(C19)=FC1200634</t>
  </si>
  <si>
    <t>Metric(D19)=FC1200679</t>
  </si>
  <si>
    <t>Metric(E19)=FC1200725</t>
  </si>
  <si>
    <t>Metric(F19)=FC1200774</t>
  </si>
  <si>
    <t>Metric(G19)=FC1200823</t>
  </si>
  <si>
    <t>Metric(H19)=FC1200872</t>
  </si>
  <si>
    <t>Metric(A20)=FC1200590</t>
  </si>
  <si>
    <t>Metric(C20)=FC1200635</t>
  </si>
  <si>
    <t>Metric(D20)=FC1200680</t>
  </si>
  <si>
    <t>Metric(E20)=FC1200726</t>
  </si>
  <si>
    <t>Metric(F20)=FC1200775</t>
  </si>
  <si>
    <t>Metric(G20)=FC1200824</t>
  </si>
  <si>
    <t>Metric(H20)=FC1200873</t>
  </si>
  <si>
    <t>Metric(A21)=FC1200591</t>
  </si>
  <si>
    <t>Metric(C21)=FC1200636</t>
  </si>
  <si>
    <t>Metric(D21)=FC1200681</t>
  </si>
  <si>
    <t>Metric(E21)=FC1200727</t>
  </si>
  <si>
    <t>Metric(F21)=FC1200776</t>
  </si>
  <si>
    <t>Metric(G21)=FC1200825</t>
  </si>
  <si>
    <t>Metric(H21)=FC1200874</t>
  </si>
  <si>
    <t>Metric(A22)=FC1200592</t>
  </si>
  <si>
    <t>Metric(C22)=FC1200637</t>
  </si>
  <si>
    <t>Metric(D22)=FC1200682</t>
  </si>
  <si>
    <t>Metric(E22)=FC1200728</t>
  </si>
  <si>
    <t>Metric(F22)=FC1200777</t>
  </si>
  <si>
    <t>Metric(G22)=FC1200826</t>
  </si>
  <si>
    <t>Metric(H22)=FC1200875</t>
  </si>
  <si>
    <t>Metric(A23)=FC1200593</t>
  </si>
  <si>
    <t>Metric(C23)=FC1200638</t>
  </si>
  <si>
    <t>Metric(D23)=FC1200683</t>
  </si>
  <si>
    <t>Metric(E23)=FC1200729</t>
  </si>
  <si>
    <t>Metric(F23)=FC1200778</t>
  </si>
  <si>
    <t>Metric(G23)=FC1200827</t>
  </si>
  <si>
    <t>Metric(H23)=FC1200876</t>
  </si>
  <si>
    <t>Metric(A24)=FC1200594</t>
  </si>
  <si>
    <t>Metric(C24)=FC1200639</t>
  </si>
  <si>
    <t>Metric(D24)=FC1200684</t>
  </si>
  <si>
    <t>Metric(E24)=FC1200730</t>
  </si>
  <si>
    <t>Metric(F24)=FC1200779</t>
  </si>
  <si>
    <t>Metric(G24)=FC1200828</t>
  </si>
  <si>
    <t>Metric(H24)=FC1200877</t>
  </si>
  <si>
    <t>Metric(A25)=FC1200595</t>
  </si>
  <si>
    <t>Metric(C25)=FC1200640</t>
  </si>
  <si>
    <t>Metric(D25)=FC1200685</t>
  </si>
  <si>
    <t>Metric(E25)=FC1200731</t>
  </si>
  <si>
    <t>Metric(F25)=FC1200780</t>
  </si>
  <si>
    <t>Metric(G25)=FC1200829</t>
  </si>
  <si>
    <t>Metric(H25)=FC1200878</t>
  </si>
  <si>
    <t>Metric(A26)=FC1200596</t>
  </si>
  <si>
    <t>Metric(C26)=FC1200641</t>
  </si>
  <si>
    <t>Metric(D26)=FC1200686</t>
  </si>
  <si>
    <t>Metric(E26)=FC1200732</t>
  </si>
  <si>
    <t>Metric(F26)=FC1200781</t>
  </si>
  <si>
    <t>Metric(G26)=FC1200830</t>
  </si>
  <si>
    <t>Metric(H26)=FC1200879</t>
  </si>
  <si>
    <t>Metric(A27)=FC1200597</t>
  </si>
  <si>
    <t>Metric(C27)=FC1200642</t>
  </si>
  <si>
    <t>Metric(D27)=FC1200687</t>
  </si>
  <si>
    <t>Metric(E27)=FC1200733</t>
  </si>
  <si>
    <t>Metric(F27)=FC1200782</t>
  </si>
  <si>
    <t>Metric(G27)=FC1200831</t>
  </si>
  <si>
    <t>Metric(H27)=FC1200880</t>
  </si>
  <si>
    <t>Metric(E28)=FC1200734</t>
  </si>
  <si>
    <t>Metric(F28)=FC1200783</t>
  </si>
  <si>
    <t>Metric(G28)=FC1200832</t>
  </si>
  <si>
    <t>Metric(H28)=FC1200881</t>
  </si>
  <si>
    <t>Metric(A29)=FC1200598</t>
  </si>
  <si>
    <t>Metric(C29)=FC1200643</t>
  </si>
  <si>
    <t>Metric(D29)=FC1200688</t>
  </si>
  <si>
    <t>Metric(E29)=FC1200735</t>
  </si>
  <si>
    <t>Metric(F29)=FC1200784</t>
  </si>
  <si>
    <t>Metric(G29)=FC1200833</t>
  </si>
  <si>
    <t>Metric(H29)=FC1200882</t>
  </si>
  <si>
    <t>Metric(A30)=FC1200599</t>
  </si>
  <si>
    <t>Metric(C30)=FC1200644</t>
  </si>
  <si>
    <t>Metric(D30)=FC1200689</t>
  </si>
  <si>
    <t>Metric(E30)=FC1200736</t>
  </si>
  <si>
    <t>Metric(F30)=FC1200785</t>
  </si>
  <si>
    <t>Metric(G30)=FC1200834</t>
  </si>
  <si>
    <t>Metric(H30)=FC1200883</t>
  </si>
  <si>
    <t>Metric(A31)=FC1200600</t>
  </si>
  <si>
    <t>Metric(C31)=FC1200645</t>
  </si>
  <si>
    <t>Metric(D31)=FC1200690</t>
  </si>
  <si>
    <t>Metric(E31)=FC1200737</t>
  </si>
  <si>
    <t>Metric(F31)=FC1200786</t>
  </si>
  <si>
    <t>Metric(G31)=FC1200835</t>
  </si>
  <si>
    <t>Metric(H31)=FC1200884</t>
  </si>
  <si>
    <t>Metric(A32)=FC1200601</t>
  </si>
  <si>
    <t>Metric(C32)=FC1200646</t>
  </si>
  <si>
    <t>Metric(D32)=FC1200691</t>
  </si>
  <si>
    <t>Metric(E32)=FC1200738</t>
  </si>
  <si>
    <t>Metric(F32)=FC1200787</t>
  </si>
  <si>
    <t>Metric(G32)=FC1200836</t>
  </si>
  <si>
    <t>Metric(H32)=FC1200885</t>
  </si>
  <si>
    <t>Metric(A33)=FC1200602</t>
  </si>
  <si>
    <t>Metric(C33)=FC1200647</t>
  </si>
  <si>
    <t>Metric(D33)=FC1200692</t>
  </si>
  <si>
    <t>Metric(E33)=FC1200739</t>
  </si>
  <si>
    <t>Metric(F33)=FC1200788</t>
  </si>
  <si>
    <t>Metric(G33)=FC1200837</t>
  </si>
  <si>
    <t>Metric(H33)=FC1200886</t>
  </si>
  <si>
    <t>Metric(A34)=FC1200603</t>
  </si>
  <si>
    <t>Metric(C34)=FC1200648</t>
  </si>
  <si>
    <t>Metric(D34)=FC1200693</t>
  </si>
  <si>
    <t>Metric(E34)=FC1200740</t>
  </si>
  <si>
    <t>Metric(F34)=FC1200789</t>
  </si>
  <si>
    <t>Metric(G34)=FC1200838</t>
  </si>
  <si>
    <t>Metric(H34)=FC1200887</t>
  </si>
  <si>
    <t>Metric(A35)=FC1200604</t>
  </si>
  <si>
    <t>Metric(C35)=FC1200649</t>
  </si>
  <si>
    <t>Metric(D35)=FC1200694</t>
  </si>
  <si>
    <t>Metric(E35)=FC1200741</t>
  </si>
  <si>
    <t>Metric(F35)=FC1200790</t>
  </si>
  <si>
    <t>Metric(G35)=FC1200839</t>
  </si>
  <si>
    <t>Metric(H35)=FC1200888</t>
  </si>
  <si>
    <t>Metric(A36)=FC1200605</t>
  </si>
  <si>
    <t>Metric(C36)=FC1200650</t>
  </si>
  <si>
    <t>Metric(D36)=FC1200695</t>
  </si>
  <si>
    <t>Metric(E36)=FC1200742</t>
  </si>
  <si>
    <t>Metric(F36)=FC1200791</t>
  </si>
  <si>
    <t>Metric(G36)=FC1200840</t>
  </si>
  <si>
    <t>Metric(H36)=FC1200889</t>
  </si>
  <si>
    <t>Metric(A37)=FC1200606</t>
  </si>
  <si>
    <t>Metric(C37)=FC1200651</t>
  </si>
  <si>
    <t>Metric(D37)=FC1200696</t>
  </si>
  <si>
    <t>Metric(E37)=FC1200743</t>
  </si>
  <si>
    <t>Metric(F37)=FC1200792</t>
  </si>
  <si>
    <t>Metric(G37)=FC1200841</t>
  </si>
  <si>
    <t>Metric(H37)=FC1200890</t>
  </si>
  <si>
    <t>Metric(A38)=FC1200607</t>
  </si>
  <si>
    <t>Metric(C38)=FC1200652</t>
  </si>
  <si>
    <t>Metric(D38)=FC1200697</t>
  </si>
  <si>
    <t>Metric(E38)=FC1200744</t>
  </si>
  <si>
    <t>Metric(F38)=FC1200793</t>
  </si>
  <si>
    <t>Metric(G38)=FC1200842</t>
  </si>
  <si>
    <t>Metric(H38)=FC1200891</t>
  </si>
  <si>
    <t>Metric(A39)=FC1200608</t>
  </si>
  <si>
    <t>Metric(C39)=FC1200653</t>
  </si>
  <si>
    <t>Metric(D39)=FC1200698</t>
  </si>
  <si>
    <t>Metric(E39)=FC1200745</t>
  </si>
  <si>
    <t>Metric(F39)=FC1200794</t>
  </si>
  <si>
    <t>Metric(G39)=FC1200843</t>
  </si>
  <si>
    <t>Metric(H39)=FC1200892</t>
  </si>
  <si>
    <t>Metric(A40)=FC1200609</t>
  </si>
  <si>
    <t>Metric(C40)=FC1200654</t>
  </si>
  <si>
    <t>Metric(D40)=FC1200699</t>
  </si>
  <si>
    <t>Metric(E40)=FC1200746</t>
  </si>
  <si>
    <t>Metric(F40)=FC1200795</t>
  </si>
  <si>
    <t>Metric(G40)=FC1200844</t>
  </si>
  <si>
    <t>Metric(H40)=FC1200893</t>
  </si>
  <si>
    <t>Metric(A41)=FC1200610</t>
  </si>
  <si>
    <t>Metric(C41)=FC1200655</t>
  </si>
  <si>
    <t>Metric(D41)=FC1200700</t>
  </si>
  <si>
    <t>Metric(E41)=FC1200747</t>
  </si>
  <si>
    <t>Metric(F41)=FC1200796</t>
  </si>
  <si>
    <t>Metric(G41)=FC1200845</t>
  </si>
  <si>
    <t>Metric(H41)=FC1200894</t>
  </si>
  <si>
    <t>Metric(A42)=FC1200611</t>
  </si>
  <si>
    <t>Metric(C42)=FC1200656</t>
  </si>
  <si>
    <t>Metric(D42)=FC1200701</t>
  </si>
  <si>
    <t>Metric(E42)=FC1200748</t>
  </si>
  <si>
    <t>Metric(F42)=FC1200797</t>
  </si>
  <si>
    <t>Metric(G42)=FC1200846</t>
  </si>
  <si>
    <t>Metric(H42)=FC1200895</t>
  </si>
  <si>
    <t>Metric(A43)=FC1200612</t>
  </si>
  <si>
    <t>Metric(C43)=FC1200657</t>
  </si>
  <si>
    <t>Metric(D43)=FC1200702</t>
  </si>
  <si>
    <t>Metric(E43)=FC1200749</t>
  </si>
  <si>
    <t>Metric(F43)=FC1200798</t>
  </si>
  <si>
    <t>Metric(G43)=FC1200847</t>
  </si>
  <si>
    <t>Metric(H43)=FC1200896</t>
  </si>
  <si>
    <t>Metric(E44)=FC1200750</t>
  </si>
  <si>
    <t>Metric(F44)=FC1200799</t>
  </si>
  <si>
    <t>Metric(G44)=FC1200848</t>
  </si>
  <si>
    <t>Metric(H44)=FC1200897</t>
  </si>
  <si>
    <t>Metric(A45)=FC1200613</t>
  </si>
  <si>
    <t>Metric(C45)=FC1200658</t>
  </si>
  <si>
    <t>Metric(D45)=FC1200703</t>
  </si>
  <si>
    <t>Metric(E45)=FC1200751</t>
  </si>
  <si>
    <t>Metric(F45)=FC1200800</t>
  </si>
  <si>
    <t>Metric(G45)=FC1200849</t>
  </si>
  <si>
    <t>Metric(H45)=FC1200898</t>
  </si>
  <si>
    <t>Metric(A46)=FC1200614</t>
  </si>
  <si>
    <t>Metric(C46)=FC1200659</t>
  </si>
  <si>
    <t>Metric(D46)=FC1200704</t>
  </si>
  <si>
    <t>Metric(E46)=FC1200752</t>
  </si>
  <si>
    <t>Metric(F46)=FC1200801</t>
  </si>
  <si>
    <t>Metric(G46)=FC1200850</t>
  </si>
  <si>
    <t>Metric(H46)=FC1200899</t>
  </si>
  <si>
    <t>Metric(A47)=FC1200615</t>
  </si>
  <si>
    <t>Metric(C47)=FC1200660</t>
  </si>
  <si>
    <t>Metric(D47)=FC1200705</t>
  </si>
  <si>
    <t>Metric(E47)=FC1200753</t>
  </si>
  <si>
    <t>Metric(F47)=FC1200802</t>
  </si>
  <si>
    <t>Metric(G47)=FC1200851</t>
  </si>
  <si>
    <t>Metric(H47)=FC1200900</t>
  </si>
  <si>
    <t>Metric(A48)=FC1200616</t>
  </si>
  <si>
    <t>Metric(C48)=FC1200661</t>
  </si>
  <si>
    <t>Metric(D48)=FC1200706</t>
  </si>
  <si>
    <t>Metric(E48)=FC1200754</t>
  </si>
  <si>
    <t>Metric(F48)=FC1200803</t>
  </si>
  <si>
    <t>Metric(G48)=FC1200852</t>
  </si>
  <si>
    <t>Metric(H48)=FC1200901</t>
  </si>
  <si>
    <t>Metric(A49)=FC1200617</t>
  </si>
  <si>
    <t>Metric(C49)=FC1200662</t>
  </si>
  <si>
    <t>Metric(D49)=FC1200707</t>
  </si>
  <si>
    <t>Metric(E49)=FC1200755</t>
  </si>
  <si>
    <t>Metric(F49)=FC1200804</t>
  </si>
  <si>
    <t>Metric(G49)=FC1200853</t>
  </si>
  <si>
    <t>Metric(H49)=FC1200902</t>
  </si>
  <si>
    <t>Metric(A50)=FC1200618</t>
  </si>
  <si>
    <t>Metric(C50)=FC1200663</t>
  </si>
  <si>
    <t>Metric(D50)=FC1200708</t>
  </si>
  <si>
    <t>Metric(E50)=FC1200756</t>
  </si>
  <si>
    <t>Metric(F50)=FC1200805</t>
  </si>
  <si>
    <t>Metric(G50)=FC1200854</t>
  </si>
  <si>
    <t>Metric(H50)=FC1200903</t>
  </si>
  <si>
    <t>Metric(A51)=FC1200619</t>
  </si>
  <si>
    <t>Metric(C51)=FC1200664</t>
  </si>
  <si>
    <t>Metric(D51)=FC1200709</t>
  </si>
  <si>
    <t>Metric(E51)=FC1200757</t>
  </si>
  <si>
    <t>Metric(F51)=FC1200806</t>
  </si>
  <si>
    <t>Metric(G51)=FC1200855</t>
  </si>
  <si>
    <t>Metric(H51)=FC1200904</t>
  </si>
  <si>
    <t>Metric(A52)=FC1200620</t>
  </si>
  <si>
    <t>Metric(C52)=FC1200665</t>
  </si>
  <si>
    <t>Metric(D52)=FC1200710</t>
  </si>
  <si>
    <t>Metric(E52)=FC1200758</t>
  </si>
  <si>
    <t>Metric(F52)=FC1200807</t>
  </si>
  <si>
    <t>Metric(G52)=FC1200856</t>
  </si>
  <si>
    <t>Metric(H52)=FC1200905</t>
  </si>
  <si>
    <t>Metric(A53)=FC1200621</t>
  </si>
  <si>
    <t>Metric(C53)=FC1200666</t>
  </si>
  <si>
    <t>Metric(D53)=FC1200711</t>
  </si>
  <si>
    <t>Metric(E53)=FC1200759</t>
  </si>
  <si>
    <t>Metric(F53)=FC1200808</t>
  </si>
  <si>
    <t>Metric(G53)=FC1200857</t>
  </si>
  <si>
    <t>Metric(H53)=FC1200906</t>
  </si>
  <si>
    <t>Metric(A54)=FC1200622</t>
  </si>
  <si>
    <t>Metric(C54)=FC1200667</t>
  </si>
  <si>
    <t>Metric(D54)=FC1200712</t>
  </si>
  <si>
    <t>Metric(E54)=FC1200760</t>
  </si>
  <si>
    <t>Metric(F54)=FC1200809</t>
  </si>
  <si>
    <t>Metric(G54)=FC1200858</t>
  </si>
  <si>
    <t>Metric(H54)=FC1200907</t>
  </si>
  <si>
    <t>Metric(A55)=FC1200623</t>
  </si>
  <si>
    <t>Metric(C55)=FC1200668</t>
  </si>
  <si>
    <t>Metric(D55)=FC1200713</t>
  </si>
  <si>
    <t>Metric(E55)=FC1200761</t>
  </si>
  <si>
    <t>Metric(F55)=FC1200810</t>
  </si>
  <si>
    <t>Metric(G55)=FC1200859</t>
  </si>
  <si>
    <t>Metric(H55)=FC1200908</t>
  </si>
  <si>
    <t>Metric(A56)=FC1200624</t>
  </si>
  <si>
    <t>Metric(C56)=FC1200669</t>
  </si>
  <si>
    <t>Metric(D56)=FC1200714</t>
  </si>
  <si>
    <t>Metric(E56)=FC1200762</t>
  </si>
  <si>
    <t>Metric(F56)=FC1200811</t>
  </si>
  <si>
    <t>Metric(G56)=FC1200860</t>
  </si>
  <si>
    <t>Metric(H56)=FC1200909</t>
  </si>
  <si>
    <t>Metric(A57)=FC1200625</t>
  </si>
  <si>
    <t>Metric(C57)=FC1200670</t>
  </si>
  <si>
    <t>Metric(D57)=FC1200715</t>
  </si>
  <si>
    <t>Metric(E57)=FC1200763</t>
  </si>
  <si>
    <t>Metric(F57)=FC1200812</t>
  </si>
  <si>
    <t>Metric(G57)=FC1200861</t>
  </si>
  <si>
    <t>Metric(H57)=FC1200910</t>
  </si>
  <si>
    <t>Metric(A58)=FC1200626</t>
  </si>
  <si>
    <t>Metric(C58)=FC1200671</t>
  </si>
  <si>
    <t>Metric(D58)=FC1200716</t>
  </si>
  <si>
    <t>Metric(E58)=FC1200764</t>
  </si>
  <si>
    <t>Metric(F58)=FC1200813</t>
  </si>
  <si>
    <t>Metric(G58)=FC1200862</t>
  </si>
  <si>
    <t>Metric(H58)=FC1200911</t>
  </si>
  <si>
    <t>Metric(A59)=FC1200627</t>
  </si>
  <si>
    <t>Metric(C59)=FC1200672</t>
  </si>
  <si>
    <t>Metric(D59)=FC1200717</t>
  </si>
  <si>
    <t>Metric(E59)=FC1200765</t>
  </si>
  <si>
    <t>Metric(F59)=FC1200814</t>
  </si>
  <si>
    <t>Metric(G59)=FC1200863</t>
  </si>
  <si>
    <t>Metric(H59)=FC1200912</t>
  </si>
  <si>
    <t>Metric(E60)=FC1200766</t>
  </si>
  <si>
    <t>Metric(F60)=FC1200815</t>
  </si>
  <si>
    <t>Metric(G60)=FC1200864</t>
  </si>
  <si>
    <t>Metric(H60)=FC1200913</t>
  </si>
  <si>
    <t>Metric(I12)=FC1200914</t>
  </si>
  <si>
    <t>Metric(J12)=FC1200963</t>
  </si>
  <si>
    <t>Metric(K12)=FC1201012</t>
  </si>
  <si>
    <t>Metric(L12)=FC1201061</t>
  </si>
  <si>
    <t>Metric(M12)=FC1201110</t>
  </si>
  <si>
    <t>Metric(N12)=FC1201159</t>
  </si>
  <si>
    <t>Metric(I13)=FC1200915</t>
  </si>
  <si>
    <t>Metric(J13)=FC1200964</t>
  </si>
  <si>
    <t>Metric(K13)=FC1201013</t>
  </si>
  <si>
    <t>Metric(L13)=FC1201062</t>
  </si>
  <si>
    <t>Metric(M13)=FC1201111</t>
  </si>
  <si>
    <t>Metric(N13)=FC1201160</t>
  </si>
  <si>
    <t>Metric(I14)=FC1200916</t>
  </si>
  <si>
    <t>Metric(J14)=FC1200965</t>
  </si>
  <si>
    <t>Metric(K14)=FC1201014</t>
  </si>
  <si>
    <t>Metric(L14)=FC1201063</t>
  </si>
  <si>
    <t>Metric(M14)=FC1201112</t>
  </si>
  <si>
    <t>Metric(N14)=FC1201161</t>
  </si>
  <si>
    <t>Metric(I15)=FC1200917</t>
  </si>
  <si>
    <t>Metric(J15)=FC1200966</t>
  </si>
  <si>
    <t>Metric(K15)=FC1201015</t>
  </si>
  <si>
    <t>Metric(L15)=FC1201064</t>
  </si>
  <si>
    <t>Metric(M15)=FC1201113</t>
  </si>
  <si>
    <t>Metric(N15)=FC1201162</t>
  </si>
  <si>
    <t>Metric(I16)=FC1200918</t>
  </si>
  <si>
    <t>Metric(J16)=FC1200967</t>
  </si>
  <si>
    <t>Metric(K16)=FC1201016</t>
  </si>
  <si>
    <t>Metric(L16)=FC1201065</t>
  </si>
  <si>
    <t>Metric(M16)=FC1201114</t>
  </si>
  <si>
    <t>Metric(N16)=FC1201163</t>
  </si>
  <si>
    <t>Metric(I17)=FC1200919</t>
  </si>
  <si>
    <t>Metric(J17)=FC1200968</t>
  </si>
  <si>
    <t>Metric(K17)=FC1201017</t>
  </si>
  <si>
    <t>Metric(L17)=FC1201066</t>
  </si>
  <si>
    <t>Metric(M17)=FC1201115</t>
  </si>
  <si>
    <t>Metric(N17)=FC1201164</t>
  </si>
  <si>
    <t>Metric(I18)=FC1200920</t>
  </si>
  <si>
    <t>Metric(J18)=FC1200969</t>
  </si>
  <si>
    <t>Metric(K18)=FC1201018</t>
  </si>
  <si>
    <t>Metric(L18)=FC1201067</t>
  </si>
  <si>
    <t>Metric(M18)=FC1201116</t>
  </si>
  <si>
    <t>Metric(N18)=FC1201165</t>
  </si>
  <si>
    <t>Metric(I19)=FC1200921</t>
  </si>
  <si>
    <t>Metric(J19)=FC1200970</t>
  </si>
  <si>
    <t>Metric(K19)=FC1201019</t>
  </si>
  <si>
    <t>Metric(L19)=FC1201068</t>
  </si>
  <si>
    <t>Metric(M19)=FC1201117</t>
  </si>
  <si>
    <t>Metric(N19)=FC1201166</t>
  </si>
  <si>
    <t>Metric(I20)=FC1200922</t>
  </si>
  <si>
    <t>Metric(J20)=FC1200971</t>
  </si>
  <si>
    <t>Metric(K20)=FC1201020</t>
  </si>
  <si>
    <t>Metric(L20)=FC1201069</t>
  </si>
  <si>
    <t>Metric(M20)=FC1201118</t>
  </si>
  <si>
    <t>Metric(N20)=FC1201167</t>
  </si>
  <si>
    <t>Metric(I21)=FC1200923</t>
  </si>
  <si>
    <t>Metric(J21)=FC1200972</t>
  </si>
  <si>
    <t>Metric(K21)=FC1201021</t>
  </si>
  <si>
    <t>Metric(L21)=FC1201070</t>
  </si>
  <si>
    <t>Metric(M21)=FC1201119</t>
  </si>
  <si>
    <t>Metric(N21)=FC1201168</t>
  </si>
  <si>
    <t>Metric(I22)=FC1200924</t>
  </si>
  <si>
    <t>Metric(J22)=FC1200973</t>
  </si>
  <si>
    <t>Metric(K22)=FC1201022</t>
  </si>
  <si>
    <t>Metric(L22)=FC1201071</t>
  </si>
  <si>
    <t>Metric(M22)=FC1201120</t>
  </si>
  <si>
    <t>Metric(N22)=FC1201169</t>
  </si>
  <si>
    <t>Metric(I23)=FC1200925</t>
  </si>
  <si>
    <t>Metric(J23)=FC1200974</t>
  </si>
  <si>
    <t>Metric(K23)=FC1201023</t>
  </si>
  <si>
    <t>Metric(L23)=FC1201072</t>
  </si>
  <si>
    <t>Metric(M23)=FC1201121</t>
  </si>
  <si>
    <t>Metric(N23)=FC1201170</t>
  </si>
  <si>
    <t>Metric(I24)=FC1200926</t>
  </si>
  <si>
    <t>Metric(J24)=FC1200975</t>
  </si>
  <si>
    <t>Metric(K24)=FC1201024</t>
  </si>
  <si>
    <t>Metric(L24)=FC1201073</t>
  </si>
  <si>
    <t>Metric(M24)=FC1201122</t>
  </si>
  <si>
    <t>Metric(N24)=FC1201171</t>
  </si>
  <si>
    <t>Metric(I25)=FC1200927</t>
  </si>
  <si>
    <t>Metric(J25)=FC1200976</t>
  </si>
  <si>
    <t>Metric(K25)=FC1201025</t>
  </si>
  <si>
    <t>Metric(L25)=FC1201074</t>
  </si>
  <si>
    <t>Metric(M25)=FC1201123</t>
  </si>
  <si>
    <t>Metric(N25)=FC1201172</t>
  </si>
  <si>
    <t>Metric(I26)=FC1200928</t>
  </si>
  <si>
    <t>Metric(J26)=FC1200977</t>
  </si>
  <si>
    <t>Metric(K26)=FC1201026</t>
  </si>
  <si>
    <t>Metric(L26)=FC1201075</t>
  </si>
  <si>
    <t>Metric(M26)=FC1201124</t>
  </si>
  <si>
    <t>Metric(N26)=FC1201173</t>
  </si>
  <si>
    <t>Metric(I27)=FC1200929</t>
  </si>
  <si>
    <t>Metric(J27)=FC1200978</t>
  </si>
  <si>
    <t>Metric(K27)=FC1201027</t>
  </si>
  <si>
    <t>Metric(L27)=FC1201076</t>
  </si>
  <si>
    <t>Metric(M27)=FC1201125</t>
  </si>
  <si>
    <t>Metric(N27)=FC1201174</t>
  </si>
  <si>
    <t>Metric(I28)=FC1200930</t>
  </si>
  <si>
    <t>Metric(J28)=FC1200979</t>
  </si>
  <si>
    <t>Metric(K28)=FC1201028</t>
  </si>
  <si>
    <t>Metric(L28)=FC1201077</t>
  </si>
  <si>
    <t>Metric(M28)=FC1201126</t>
  </si>
  <si>
    <t>Metric(N28)=FC1201175</t>
  </si>
  <si>
    <t>Metric(I29)=FC1200931</t>
  </si>
  <si>
    <t>Metric(J29)=FC1200980</t>
  </si>
  <si>
    <t>Metric(K29)=FC1201029</t>
  </si>
  <si>
    <t>Metric(L29)=FC1201078</t>
  </si>
  <si>
    <t>Metric(M29)=FC1201127</t>
  </si>
  <si>
    <t>Metric(N29)=FC1201176</t>
  </si>
  <si>
    <t>Metric(I30)=FC1200932</t>
  </si>
  <si>
    <t>Metric(J30)=FC1200981</t>
  </si>
  <si>
    <t>Metric(K30)=FC1201030</t>
  </si>
  <si>
    <t>Metric(L30)=FC1201079</t>
  </si>
  <si>
    <t>Metric(M30)=FC1201128</t>
  </si>
  <si>
    <t>Metric(N30)=FC1201177</t>
  </si>
  <si>
    <t>Metric(I31)=FC1200933</t>
  </si>
  <si>
    <t>Metric(J31)=FC1200982</t>
  </si>
  <si>
    <t>Metric(K31)=FC1201031</t>
  </si>
  <si>
    <t>Metric(L31)=FC1201080</t>
  </si>
  <si>
    <t>Metric(M31)=FC1201129</t>
  </si>
  <si>
    <t>Metric(N31)=FC1201178</t>
  </si>
  <si>
    <t>Metric(I32)=FC1200934</t>
  </si>
  <si>
    <t>Metric(J32)=FC1200983</t>
  </si>
  <si>
    <t>Metric(K32)=FC1201032</t>
  </si>
  <si>
    <t>Metric(L32)=FC1201081</t>
  </si>
  <si>
    <t>Metric(M32)=FC1201130</t>
  </si>
  <si>
    <t>Metric(N32)=FC1201179</t>
  </si>
  <si>
    <t>Metric(I33)=FC1200935</t>
  </si>
  <si>
    <t>Metric(J33)=FC1200984</t>
  </si>
  <si>
    <t>Metric(K33)=FC1201033</t>
  </si>
  <si>
    <t>Metric(L33)=FC1201082</t>
  </si>
  <si>
    <t>Metric(M33)=FC1201131</t>
  </si>
  <si>
    <t>Metric(N33)=FC1201180</t>
  </si>
  <si>
    <t>Metric(I34)=FC1200936</t>
  </si>
  <si>
    <t>Metric(J34)=FC1200985</t>
  </si>
  <si>
    <t>Metric(K34)=FC1201034</t>
  </si>
  <si>
    <t>Metric(L34)=FC1201083</t>
  </si>
  <si>
    <t>Metric(M34)=FC1201132</t>
  </si>
  <si>
    <t>Metric(N34)=FC1201181</t>
  </si>
  <si>
    <t>Metric(I35)=FC1200937</t>
  </si>
  <si>
    <t>Metric(J35)=FC1200986</t>
  </si>
  <si>
    <t>Metric(K35)=FC1201035</t>
  </si>
  <si>
    <t>Metric(L35)=FC1201084</t>
  </si>
  <si>
    <t>Metric(M35)=FC1201133</t>
  </si>
  <si>
    <t>Metric(N35)=FC1201182</t>
  </si>
  <si>
    <t>Metric(I36)=FC1200938</t>
  </si>
  <si>
    <t>Metric(J36)=FC1200987</t>
  </si>
  <si>
    <t>Metric(K36)=FC1201036</t>
  </si>
  <si>
    <t>Metric(L36)=FC1201085</t>
  </si>
  <si>
    <t>Metric(M36)=FC1201134</t>
  </si>
  <si>
    <t>Metric(N36)=FC1201183</t>
  </si>
  <si>
    <t>Metric(I37)=FC1200939</t>
  </si>
  <si>
    <t>Metric(J37)=FC1200988</t>
  </si>
  <si>
    <t>Metric(K37)=FC1201037</t>
  </si>
  <si>
    <t>Metric(L37)=FC1201086</t>
  </si>
  <si>
    <t>Metric(M37)=FC1201135</t>
  </si>
  <si>
    <t>Metric(N37)=FC1201184</t>
  </si>
  <si>
    <t>Metric(I38)=FC1200940</t>
  </si>
  <si>
    <t>Metric(J38)=FC1200989</t>
  </si>
  <si>
    <t>Metric(K38)=FC1201038</t>
  </si>
  <si>
    <t>Metric(L38)=FC1201087</t>
  </si>
  <si>
    <t>Metric(M38)=FC1201136</t>
  </si>
  <si>
    <t>Metric(N38)=FC1201185</t>
  </si>
  <si>
    <t>Metric(I39)=FC1200941</t>
  </si>
  <si>
    <t>Metric(J39)=FC1200990</t>
  </si>
  <si>
    <t>Metric(K39)=FC1201039</t>
  </si>
  <si>
    <t>Metric(L39)=FC1201088</t>
  </si>
  <si>
    <t>Metric(M39)=FC1201137</t>
  </si>
  <si>
    <t>Metric(N39)=FC1201186</t>
  </si>
  <si>
    <t>Metric(I40)=FC1200942</t>
  </si>
  <si>
    <t>Metric(J40)=FC1200991</t>
  </si>
  <si>
    <t>Metric(K40)=FC1201040</t>
  </si>
  <si>
    <t>Metric(L40)=FC1201089</t>
  </si>
  <si>
    <t>Metric(M40)=FC1201138</t>
  </si>
  <si>
    <t>Metric(N40)=FC1201187</t>
  </si>
  <si>
    <t>Metric(I41)=FC1200943</t>
  </si>
  <si>
    <t>Metric(J41)=FC1200992</t>
  </si>
  <si>
    <t>Metric(K41)=FC1201041</t>
  </si>
  <si>
    <t>Metric(L41)=FC1201090</t>
  </si>
  <si>
    <t>Metric(M41)=FC1201139</t>
  </si>
  <si>
    <t>Metric(N41)=FC1201188</t>
  </si>
  <si>
    <t>Metric(I42)=FC1200944</t>
  </si>
  <si>
    <t>Metric(J42)=FC1200993</t>
  </si>
  <si>
    <t>Metric(K42)=FC1201042</t>
  </si>
  <si>
    <t>Metric(L42)=FC1201091</t>
  </si>
  <si>
    <t>Metric(M42)=FC1201140</t>
  </si>
  <si>
    <t>Metric(N42)=FC1201189</t>
  </si>
  <si>
    <t>Metric(I43)=FC1200945</t>
  </si>
  <si>
    <t>Metric(J43)=FC1200994</t>
  </si>
  <si>
    <t>Metric(K43)=FC1201043</t>
  </si>
  <si>
    <t>Metric(L43)=FC1201092</t>
  </si>
  <si>
    <t>Metric(M43)=FC1201141</t>
  </si>
  <si>
    <t>Metric(N43)=FC1201190</t>
  </si>
  <si>
    <t>Metric(I44)=FC1200946</t>
  </si>
  <si>
    <t>Metric(J44)=FC1200995</t>
  </si>
  <si>
    <t>Metric(K44)=FC1201044</t>
  </si>
  <si>
    <t>Metric(L44)=FC1201093</t>
  </si>
  <si>
    <t>Metric(M44)=FC1201142</t>
  </si>
  <si>
    <t>Metric(N44)=FC1201191</t>
  </si>
  <si>
    <t>Metric(I45)=FC1200947</t>
  </si>
  <si>
    <t>Metric(J45)=FC1200996</t>
  </si>
  <si>
    <t>Metric(K45)=FC1201045</t>
  </si>
  <si>
    <t>Metric(L45)=FC1201094</t>
  </si>
  <si>
    <t>Metric(M45)=FC1201143</t>
  </si>
  <si>
    <t>Metric(N45)=FC1201192</t>
  </si>
  <si>
    <t>Metric(I46)=FC1200948</t>
  </si>
  <si>
    <t>Metric(J46)=FC1200997</t>
  </si>
  <si>
    <t>Metric(K46)=FC1201046</t>
  </si>
  <si>
    <t>Metric(L46)=FC1201095</t>
  </si>
  <si>
    <t>Metric(M46)=FC1201144</t>
  </si>
  <si>
    <t>Metric(N46)=FC1201193</t>
  </si>
  <si>
    <t>Metric(I47)=FC1200949</t>
  </si>
  <si>
    <t>Metric(J47)=FC1200998</t>
  </si>
  <si>
    <t>Metric(K47)=FC1201047</t>
  </si>
  <si>
    <t>Metric(L47)=FC1201096</t>
  </si>
  <si>
    <t>Metric(M47)=FC1201145</t>
  </si>
  <si>
    <t>Metric(N47)=FC1201194</t>
  </si>
  <si>
    <t>Metric(I48)=FC1200950</t>
  </si>
  <si>
    <t>Metric(J48)=FC1200999</t>
  </si>
  <si>
    <t>Metric(K48)=FC1201048</t>
  </si>
  <si>
    <t>Metric(L48)=FC1201097</t>
  </si>
  <si>
    <t>Metric(M48)=FC1201146</t>
  </si>
  <si>
    <t>Metric(N48)=FC1201195</t>
  </si>
  <si>
    <t>Metric(I49)=FC1200951</t>
  </si>
  <si>
    <t>Metric(J49)=FC1201000</t>
  </si>
  <si>
    <t>Metric(K49)=FC1201049</t>
  </si>
  <si>
    <t>Metric(L49)=FC1201098</t>
  </si>
  <si>
    <t>Metric(M49)=FC1201147</t>
  </si>
  <si>
    <t>Metric(N49)=FC1201196</t>
  </si>
  <si>
    <t>Metric(I50)=FC1200952</t>
  </si>
  <si>
    <t>Metric(J50)=FC1201001</t>
  </si>
  <si>
    <t>Metric(K50)=FC1201050</t>
  </si>
  <si>
    <t>Metric(L50)=FC1201099</t>
  </si>
  <si>
    <t>Metric(M50)=FC1201148</t>
  </si>
  <si>
    <t>Metric(N50)=FC1201197</t>
  </si>
  <si>
    <t>Metric(I51)=FC1200953</t>
  </si>
  <si>
    <t>Metric(J51)=FC1201002</t>
  </si>
  <si>
    <t>Metric(K51)=FC1201051</t>
  </si>
  <si>
    <t>Metric(L51)=FC1201100</t>
  </si>
  <si>
    <t>Metric(M51)=FC1201149</t>
  </si>
  <si>
    <t>Metric(N51)=FC1201198</t>
  </si>
  <si>
    <t>Metric(I52)=FC1200954</t>
  </si>
  <si>
    <t>Metric(J52)=FC1201003</t>
  </si>
  <si>
    <t>Metric(K52)=FC1201052</t>
  </si>
  <si>
    <t>Metric(L52)=FC1201101</t>
  </si>
  <si>
    <t>Metric(M52)=FC1201150</t>
  </si>
  <si>
    <t>Metric(N52)=FC1201199</t>
  </si>
  <si>
    <t>Metric(I53)=FC1200955</t>
  </si>
  <si>
    <t>Metric(J53)=FC1201004</t>
  </si>
  <si>
    <t>Metric(K53)=FC1201053</t>
  </si>
  <si>
    <t>Metric(L53)=FC1201102</t>
  </si>
  <si>
    <t>Metric(M53)=FC1201151</t>
  </si>
  <si>
    <t>Metric(N53)=FC1201200</t>
  </si>
  <si>
    <t>Metric(I54)=FC1200956</t>
  </si>
  <si>
    <t>Metric(J54)=FC1201005</t>
  </si>
  <si>
    <t>Metric(K54)=FC1201054</t>
  </si>
  <si>
    <t>Metric(L54)=FC1201103</t>
  </si>
  <si>
    <t>Metric(M54)=FC1201152</t>
  </si>
  <si>
    <t>Metric(N54)=FC1201201</t>
  </si>
  <si>
    <t>Metric(I55)=FC1200957</t>
  </si>
  <si>
    <t>Metric(J55)=FC1201006</t>
  </si>
  <si>
    <t>Metric(K55)=FC1201055</t>
  </si>
  <si>
    <t>Metric(L55)=FC1201104</t>
  </si>
  <si>
    <t>Metric(M55)=FC1201153</t>
  </si>
  <si>
    <t>Metric(N55)=FC1201202</t>
  </si>
  <si>
    <t>Metric(I56)=FC1200958</t>
  </si>
  <si>
    <t>Metric(J56)=FC1201007</t>
  </si>
  <si>
    <t>Metric(K56)=FC1201056</t>
  </si>
  <si>
    <t>Metric(L56)=FC1201105</t>
  </si>
  <si>
    <t>Metric(M56)=FC1201154</t>
  </si>
  <si>
    <t>Metric(N56)=FC1201203</t>
  </si>
  <si>
    <t>Metric(I57)=FC1200959</t>
  </si>
  <si>
    <t>Metric(J57)=FC1201008</t>
  </si>
  <si>
    <t>Metric(K57)=FC1201057</t>
  </si>
  <si>
    <t>Metric(L57)=FC1201106</t>
  </si>
  <si>
    <t>Metric(M57)=FC1201155</t>
  </si>
  <si>
    <t>Metric(N57)=FC1201204</t>
  </si>
  <si>
    <t>Metric(I58)=FC1200960</t>
  </si>
  <si>
    <t>Metric(J58)=FC1201009</t>
  </si>
  <si>
    <t>Metric(K58)=FC1201058</t>
  </si>
  <si>
    <t>Metric(L58)=FC1201107</t>
  </si>
  <si>
    <t>Metric(M58)=FC1201156</t>
  </si>
  <si>
    <t>Metric(N58)=FC1201205</t>
  </si>
  <si>
    <t>Metric(I59)=FC1200961</t>
  </si>
  <si>
    <t>Metric(J59)=FC1201010</t>
  </si>
  <si>
    <t>Metric(K59)=FC1201059</t>
  </si>
  <si>
    <t>Metric(L59)=FC1201108</t>
  </si>
  <si>
    <t>Metric(M59)=FC1201157</t>
  </si>
  <si>
    <t>Metric(N59)=FC1201206</t>
  </si>
  <si>
    <t>Metric(I60)=FC1200962</t>
  </si>
  <si>
    <t>Metric(J60)=FC1201011</t>
  </si>
  <si>
    <t>Metric(K60)=FC1201060</t>
  </si>
  <si>
    <t>Metric(L60)=FC1201109</t>
  </si>
  <si>
    <t>Metric(M60)=FC1201158</t>
  </si>
  <si>
    <t>Metric(N60)=FC1201207</t>
  </si>
  <si>
    <t>COMMENTS</t>
  </si>
  <si>
    <t>Dim=CMT_Table|AllMembers</t>
  </si>
  <si>
    <t>Dim=CMT_Row|AllMembers</t>
  </si>
  <si>
    <t>Dim=CMT_Col|AllMembers</t>
  </si>
  <si>
    <t>Metric=CMT_Comment</t>
  </si>
  <si>
    <t>Table:Default Html Rows=1|Display Blank Rows=False|Columns=5</t>
  </si>
  <si>
    <t>Document Information</t>
  </si>
  <si>
    <t>Control Not Supported For Export</t>
  </si>
  <si>
    <t>v3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</si>
</sst>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Calibri"/>
    </font>
    <font>
      <b/>
      <sz val="11"/>
      <color indexed="1"/>
      <name val="Calibri"/>
    </font>
    <font>
      <u/>
      <sz val="11"/>
      <color rgb="FF0563C1"/>
      <name val="Calibri"/>
    </font>
    <font>
      <b/>
      <sz val="11"/>
      <name val="Calibri"/>
    </font>
    <font>
      <b/>
      <sz val="11"/>
      <name val="Arial"/>
    </font>
    <font>
      <b/>
      <sz val="16"/>
      <name val="Arial"/>
    </font>
    <font>
      <sz val="9"/>
      <color rgb="FFFFFFFF"/>
      <name val="Arial"/>
    </font>
    <font>
      <i/>
      <sz val="10"/>
      <color rgb="FF16365C"/>
      <name val="Arial"/>
    </font>
    <font>
      <b/>
      <sz val="10"/>
      <name val="Arial"/>
    </font>
    <font>
      <sz val="9"/>
      <name val="Arial"/>
    </font>
    <font>
      <b/>
      <sz val="9"/>
      <name val="Arial"/>
    </font>
    <font>
      <b/>
      <sz val="9"/>
      <name val="Tahoma"/>
    </font>
    <font>
      <b/>
      <sz val="11"/>
      <color rgb="FF002060"/>
      <name val="Arial"/>
    </font>
    <font>
      <b/>
      <sz val="11"/>
      <color rgb="FF404040"/>
      <name val="Arial"/>
    </font>
    <font>
      <b/>
      <sz val="9"/>
      <color rgb="FF303030"/>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indexed="5"/>
        <bgColor indexed="64"/>
      </patternFill>
    </fill>
  </fills>
  <borders count="73">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style="thick">
        <color rgb="FF000000"/>
      </left>
      <right style="thick">
        <color rgb="FF000000"/>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ck">
        <color rgb="FF000000"/>
      </left>
      <right/>
      <top style="thin">
        <color rgb="FF000000"/>
      </top>
      <bottom style="thin">
        <color rgb="FF000000"/>
      </bottom>
      <diagonal/>
    </border>
    <border>
      <left style="thin">
        <color rgb="FF000000"/>
      </left>
      <right style="thick">
        <color rgb="FF000000"/>
      </right>
      <top style="thin">
        <color rgb="FF000000"/>
      </top>
      <bottom style="thick">
        <color rgb="FF000000"/>
      </bottom>
      <diagonal/>
    </border>
    <border diagonalUp="1" diagonalDown="1">
      <left/>
      <right/>
      <top style="thin">
        <color rgb="FF000000"/>
      </top>
      <bottom style="thin">
        <color rgb="FF000000"/>
      </bottom>
      <diagonal style="thin">
        <color indexed="64"/>
      </diagonal>
    </border>
    <border diagonalUp="1" diagonalDown="1">
      <left/>
      <right style="thick">
        <color rgb="FF000000"/>
      </right>
      <top style="thin">
        <color rgb="FF000000"/>
      </top>
      <bottom style="thin">
        <color rgb="FF000000"/>
      </bottom>
      <diagonal style="thin">
        <color indexed="64"/>
      </diagonal>
    </border>
    <border>
      <left style="thick">
        <color rgb="FF000000"/>
      </left>
      <right style="thick">
        <color rgb="FF000000"/>
      </right>
      <top/>
      <bottom/>
      <diagonal/>
    </border>
    <border>
      <left style="thick">
        <color rgb="FF000000"/>
      </left>
      <right style="thick">
        <color rgb="FF000000"/>
      </right>
      <top/>
      <bottom style="thick">
        <color rgb="FF000000"/>
      </bottom>
      <diagonal/>
    </border>
    <border>
      <left/>
      <right style="thin">
        <color rgb="FF17375E"/>
      </right>
      <top style="thin">
        <color rgb="FF000000"/>
      </top>
      <bottom style="thin">
        <color rgb="FF17375E"/>
      </bottom>
      <diagonal/>
    </border>
    <border>
      <left style="thin">
        <color rgb="FF17375E"/>
      </left>
      <right style="thin">
        <color rgb="FF17375E"/>
      </right>
      <top style="thin">
        <color rgb="FF000000"/>
      </top>
      <bottom style="thin">
        <color rgb="FF17375E"/>
      </bottom>
      <diagonal/>
    </border>
    <border>
      <left style="medium">
        <color rgb="FF000000"/>
      </left>
      <right style="medium">
        <color rgb="FF000000"/>
      </right>
      <top style="medium">
        <color rgb="FF000000"/>
      </top>
      <bottom style="medium">
        <color rgb="FF000000"/>
      </bottom>
      <diagonal/>
    </border>
    <border>
      <left style="thick">
        <color rgb="FF000000"/>
      </left>
      <right style="thin">
        <color rgb="FF000000"/>
      </right>
      <top style="thick">
        <color rgb="FF000000"/>
      </top>
      <bottom/>
      <diagonal/>
    </border>
    <border>
      <left style="thin">
        <color rgb="FF000000"/>
      </left>
      <right style="thick">
        <color rgb="FF000000"/>
      </right>
      <top style="thick">
        <color rgb="FF000000"/>
      </top>
      <bottom/>
      <diagonal/>
    </border>
    <border>
      <left style="thin">
        <color rgb="FF000000"/>
      </left>
      <right style="thick">
        <color rgb="FF000000"/>
      </right>
      <top style="thick">
        <color rgb="FF000000"/>
      </top>
      <bottom style="thick">
        <color rgb="FF000000"/>
      </bottom>
      <diagonal/>
    </border>
    <border>
      <left style="thin">
        <color rgb="FF000000"/>
      </left>
      <right style="thick">
        <color rgb="FF000000"/>
      </right>
      <top/>
      <bottom style="thick">
        <color rgb="FF000000"/>
      </bottom>
      <diagonal/>
    </border>
    <border>
      <left style="thick">
        <color rgb="FF000000"/>
      </left>
      <right/>
      <top style="thick">
        <color rgb="FF000000"/>
      </top>
      <bottom style="thin">
        <color rgb="FF000000"/>
      </bottom>
      <diagonal/>
    </border>
    <border>
      <left/>
      <right style="thick">
        <color rgb="FF000000"/>
      </right>
      <top style="thick">
        <color rgb="FF000000"/>
      </top>
      <bottom style="thin">
        <color rgb="FF000000"/>
      </bottom>
      <diagonal/>
    </border>
    <border diagonalUp="1" diagonalDown="1">
      <left style="thin">
        <color rgb="FF000000"/>
      </left>
      <right style="thick">
        <color rgb="FF000000"/>
      </right>
      <top style="thin">
        <color rgb="FF000000"/>
      </top>
      <bottom style="thin">
        <color rgb="FF000000"/>
      </bottom>
      <diagonal style="thin">
        <color indexed="64"/>
      </diagonal>
    </border>
    <border>
      <left/>
      <right/>
      <top style="thick">
        <color rgb="FF000000"/>
      </top>
      <bottom style="thin">
        <color rgb="FF17375E"/>
      </bottom>
      <diagonal/>
    </border>
    <border>
      <left/>
      <right style="thin">
        <color rgb="FF17375E"/>
      </right>
      <top style="thin">
        <color rgb="FF17375E"/>
      </top>
      <bottom style="thin">
        <color rgb="FF17375E"/>
      </bottom>
      <diagonal/>
    </border>
    <border>
      <left style="thin">
        <color rgb="FF17375E"/>
      </left>
      <right style="thick">
        <color rgb="FF000000"/>
      </right>
      <top/>
      <bottom/>
      <diagonal/>
    </border>
    <border>
      <left style="thin">
        <color rgb="FF000000"/>
      </left>
      <right style="thin">
        <color rgb="FF000000"/>
      </right>
      <top style="thick">
        <color rgb="FF000000"/>
      </top>
      <bottom/>
      <diagonal/>
    </border>
    <border>
      <left style="thin">
        <color rgb="FF000000"/>
      </left>
      <right style="thin">
        <color rgb="FF000000"/>
      </right>
      <top style="thick">
        <color rgb="FF000000"/>
      </top>
      <bottom/>
      <diagonal/>
    </border>
    <border>
      <left style="thick">
        <color rgb="FF000000"/>
      </left>
      <right/>
      <top style="thick">
        <color rgb="FF000000"/>
      </top>
      <bottom style="thick">
        <color rgb="FF000000"/>
      </bottom>
      <diagonal/>
    </border>
    <border>
      <left style="thick">
        <color rgb="FF000000"/>
      </left>
      <right/>
      <top style="thick">
        <color rgb="FF000000"/>
      </top>
      <bottom style="thick">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ck">
        <color rgb="FF000000"/>
      </top>
      <bottom style="thick">
        <color rgb="FF000000"/>
      </bottom>
      <diagonal/>
    </border>
    <border>
      <left style="thin">
        <color rgb="FF17375E"/>
      </left>
      <right style="thin">
        <color rgb="FF17375E"/>
      </right>
      <top style="thick">
        <color rgb="FF000000"/>
      </top>
      <bottom style="thin">
        <color rgb="FF17375E"/>
      </bottom>
      <diagonal/>
    </border>
    <border>
      <left style="thin">
        <color rgb="FF17375E"/>
      </left>
      <right style="thin">
        <color rgb="FF000000"/>
      </right>
      <top style="thick">
        <color rgb="FF000000"/>
      </top>
      <bottom style="thin">
        <color rgb="FF17375E"/>
      </bottom>
      <diagonal/>
    </border>
    <border>
      <left style="thin">
        <color rgb="FF000000"/>
      </left>
      <right style="thick">
        <color rgb="FF000000"/>
      </right>
      <top style="thick">
        <color rgb="FF000000"/>
      </top>
      <bottom style="thin">
        <color rgb="FF17375E"/>
      </bottom>
      <diagonal/>
    </border>
    <border>
      <left style="thick">
        <color rgb="FF000000"/>
      </left>
      <right style="thin">
        <color rgb="FF17375E"/>
      </right>
      <top style="thin">
        <color rgb="FF000000"/>
      </top>
      <bottom style="thin">
        <color rgb="FF17375E"/>
      </bottom>
      <diagonal/>
    </border>
    <border>
      <left style="thin">
        <color rgb="FF17375E"/>
      </left>
      <right style="thin">
        <color rgb="FF000000"/>
      </right>
      <top/>
      <bottom/>
      <diagonal/>
    </border>
    <border>
      <left style="thin">
        <color rgb="FF000000"/>
      </left>
      <right style="thin">
        <color rgb="FF000000"/>
      </right>
      <top/>
      <bottom/>
      <diagonal/>
    </border>
    <border>
      <left style="thick">
        <color rgb="FF000000"/>
      </left>
      <right style="thin">
        <color rgb="FF17375E"/>
      </right>
      <top style="thin">
        <color rgb="FF000000"/>
      </top>
      <bottom style="thin">
        <color rgb="FF000000"/>
      </bottom>
      <diagonal/>
    </border>
    <border>
      <left style="thin">
        <color rgb="FF17375E"/>
      </left>
      <right style="thin">
        <color rgb="FF17375E"/>
      </right>
      <top style="thin">
        <color rgb="FF000000"/>
      </top>
      <bottom style="thin">
        <color rgb="FF000000"/>
      </bottom>
      <diagonal/>
    </border>
    <border>
      <left style="thin">
        <color rgb="FF000000"/>
      </left>
      <right style="thin">
        <color rgb="FF17375E"/>
      </right>
      <top style="thin">
        <color rgb="FF000000"/>
      </top>
      <bottom style="thin">
        <color rgb="FF17375E"/>
      </bottom>
      <diagonal/>
    </border>
    <border>
      <left style="thin">
        <color rgb="FF000000"/>
      </left>
      <right style="thin">
        <color rgb="FF000000"/>
      </right>
      <top/>
      <bottom style="thin">
        <color rgb="FF000000"/>
      </bottom>
      <diagonal/>
    </border>
    <border diagonalUp="1" diagonalDown="1">
      <left/>
      <right/>
      <top style="thick">
        <color rgb="FF000000"/>
      </top>
      <bottom style="thin">
        <color rgb="FF000000"/>
      </bottom>
      <diagonal style="thin">
        <color indexed="64"/>
      </diagonal>
    </border>
    <border diagonalUp="1" diagonalDown="1">
      <left/>
      <right style="thin">
        <color rgb="FF17375E"/>
      </right>
      <top style="thick">
        <color rgb="FF000000"/>
      </top>
      <bottom style="thin">
        <color rgb="FF17375E"/>
      </bottom>
      <diagonal style="thin">
        <color indexed="64"/>
      </diagonal>
    </border>
    <border diagonalUp="1" diagonalDown="1">
      <left style="thin">
        <color rgb="FF000000"/>
      </left>
      <right/>
      <top style="thin">
        <color rgb="FF000000"/>
      </top>
      <bottom style="thin">
        <color rgb="FF000000"/>
      </bottom>
      <diagonal style="thin">
        <color indexed="64"/>
      </diagonal>
    </border>
    <border diagonalUp="1" diagonalDown="1">
      <left/>
      <right style="thin">
        <color rgb="FF17375E"/>
      </right>
      <top style="thin">
        <color rgb="FF000000"/>
      </top>
      <bottom style="thin">
        <color rgb="FF17375E"/>
      </bottom>
      <diagonal style="thin">
        <color indexed="64"/>
      </diagonal>
    </border>
    <border diagonalUp="1" diagonalDown="1">
      <left/>
      <right style="thin">
        <color rgb="FF000000"/>
      </right>
      <top style="thin">
        <color rgb="FF000000"/>
      </top>
      <bottom style="thin">
        <color rgb="FF000000"/>
      </bottom>
      <diagonal style="thin">
        <color indexed="64"/>
      </diagonal>
    </border>
    <border>
      <left/>
      <right/>
      <top/>
      <bottom/>
      <diagonal/>
    </border>
    <border>
      <left/>
      <right/>
      <top/>
      <bottom style="thin">
        <color rgb="FF000000"/>
      </bottom>
      <diagonal/>
    </border>
    <border>
      <left style="thick">
        <color rgb="FF000000"/>
      </left>
      <right/>
      <top/>
      <bottom style="thin">
        <color rgb="FF000000"/>
      </bottom>
      <diagonal/>
    </border>
    <border>
      <left/>
      <right style="thick">
        <color rgb="FF000000"/>
      </right>
      <top/>
      <bottom style="thin">
        <color rgb="FF000000"/>
      </bottom>
      <diagonal/>
    </border>
  </borders>
  <cellStyleXfs count="2">
    <xf numFmtId="0" fontId="0" fillId="0" borderId="0"/>
    <xf numFmtId="0" fontId="2" fillId="0" borderId="1" applyNumberFormat="0" applyFill="0" applyBorder="0" applyAlignment="0" applyProtection="0"/>
  </cellStyleXfs>
  <cellXfs count="200">
    <xf numFmtId="0" fontId="0" fillId="0" borderId="0" xfId="0"/>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0" fillId="0" borderId="16" xfId="0" applyBorder="1" applyAlignment="1">
      <alignment horizontal="center" vertical="center"/>
    </xf>
    <xf numFmtId="0" fontId="0" fillId="0" borderId="13" xfId="0" applyBorder="1" applyAlignment="1">
      <alignment horizontal="center" vertical="center"/>
    </xf>
    <xf numFmtId="0" fontId="0" fillId="0" borderId="0" xfId="0" applyAlignment="1">
      <alignment horizontal="center"/>
    </xf>
    <xf numFmtId="0" fontId="0" fillId="4" borderId="0" xfId="0" applyFill="1" applyAlignment="1">
      <alignment horizontal="center"/>
    </xf>
    <xf numFmtId="0" fontId="0" fillId="4" borderId="8" xfId="0" applyFill="1" applyBorder="1" applyAlignment="1">
      <alignment horizontal="center"/>
    </xf>
    <xf numFmtId="0" fontId="8" fillId="4" borderId="8" xfId="0" applyFont="1" applyFill="1" applyBorder="1" applyAlignment="1">
      <alignment horizontal="center"/>
    </xf>
    <xf numFmtId="0" fontId="0" fillId="0" borderId="6" xfId="0" applyBorder="1" applyAlignment="1">
      <alignment horizontal="center"/>
    </xf>
    <xf numFmtId="0" fontId="4" fillId="4" borderId="6" xfId="0" applyFont="1" applyFill="1" applyBorder="1" applyAlignment="1">
      <alignment horizontal="center"/>
    </xf>
    <xf numFmtId="0" fontId="0" fillId="0" borderId="4" xfId="0" applyBorder="1" applyAlignment="1">
      <alignment horizontal="center" vertical="center"/>
    </xf>
    <xf numFmtId="0" fontId="5" fillId="4" borderId="4" xfId="0" applyFont="1" applyFill="1" applyBorder="1" applyAlignment="1">
      <alignment horizontal="center" vertical="center"/>
    </xf>
    <xf numFmtId="0" fontId="1" fillId="2" borderId="2" xfId="0" applyFont="1" applyFill="1" applyBorder="1" applyAlignment="1">
      <alignment horizont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4" borderId="0" xfId="0" applyFill="1"/>
    <xf numFmtId="0" fontId="0" fillId="4" borderId="3" xfId="0" applyFill="1" applyBorder="1"/>
    <xf numFmtId="0" fontId="0" fillId="4" borderId="5" xfId="0" applyFill="1" applyBorder="1"/>
    <xf numFmtId="0" fontId="0" fillId="0" borderId="6" xfId="0" applyBorder="1"/>
    <xf numFmtId="0" fontId="0" fillId="4" borderId="0" xfId="0" applyFill="1" applyAlignment="1">
      <alignment horizontal="center"/>
    </xf>
    <xf numFmtId="0" fontId="6" fillId="5" borderId="0" xfId="0" applyFont="1" applyFill="1" applyAlignment="1">
      <alignment horizontal="center" vertical="center"/>
    </xf>
    <xf numFmtId="0" fontId="7" fillId="4" borderId="7" xfId="0" applyFont="1" applyFill="1" applyBorder="1" applyAlignment="1">
      <alignment vertical="center"/>
    </xf>
    <xf numFmtId="0" fontId="9" fillId="6" borderId="0" xfId="0" applyFont="1" applyFill="1" applyAlignment="1">
      <alignment horizontal="center" vertical="center"/>
    </xf>
    <xf numFmtId="0" fontId="0" fillId="4" borderId="8" xfId="0" applyFill="1" applyBorder="1"/>
    <xf numFmtId="0" fontId="0" fillId="4" borderId="8" xfId="0" applyFill="1" applyBorder="1" applyAlignment="1">
      <alignment horizontal="center"/>
    </xf>
    <xf numFmtId="0" fontId="9" fillId="7" borderId="0" xfId="0" applyFont="1" applyFill="1" applyAlignment="1">
      <alignment horizontal="center" vertical="center"/>
    </xf>
    <xf numFmtId="0" fontId="6" fillId="8" borderId="0" xfId="0" applyFont="1" applyFill="1" applyAlignment="1">
      <alignment horizontal="center" vertical="center"/>
    </xf>
    <xf numFmtId="0" fontId="0" fillId="4" borderId="0" xfId="0" applyFill="1" applyAlignment="1">
      <alignment horizontal="center" vertical="center"/>
    </xf>
    <xf numFmtId="0" fontId="9" fillId="0" borderId="0" xfId="0" applyFont="1" applyAlignment="1">
      <alignment horizontal="center" vertical="center"/>
    </xf>
    <xf numFmtId="0" fontId="0" fillId="4" borderId="9" xfId="0" applyFill="1" applyBorder="1"/>
    <xf numFmtId="0" fontId="0" fillId="4" borderId="10" xfId="0" applyFill="1" applyBorder="1"/>
    <xf numFmtId="0" fontId="0" fillId="4" borderId="9" xfId="0" applyFill="1" applyBorder="1" applyAlignment="1">
      <alignment horizontal="center"/>
    </xf>
    <xf numFmtId="0" fontId="0" fillId="4" borderId="9" xfId="0" applyFill="1" applyBorder="1" applyAlignment="1">
      <alignment horizontal="center" vertical="center"/>
    </xf>
    <xf numFmtId="0" fontId="0" fillId="4" borderId="12" xfId="0" applyFill="1" applyBorder="1"/>
    <xf numFmtId="0" fontId="0" fillId="4" borderId="12" xfId="0" applyFill="1" applyBorder="1" applyAlignment="1">
      <alignment vertical="center"/>
    </xf>
    <xf numFmtId="0" fontId="0" fillId="0" borderId="13" xfId="0" applyBorder="1"/>
    <xf numFmtId="0" fontId="0" fillId="0" borderId="13" xfId="0" applyBorder="1" applyAlignment="1">
      <alignment horizontal="center"/>
    </xf>
    <xf numFmtId="0" fontId="10" fillId="0" borderId="15" xfId="0" applyFont="1" applyBorder="1" applyAlignment="1">
      <alignment horizontal="center" vertical="center"/>
    </xf>
    <xf numFmtId="0" fontId="10" fillId="0" borderId="16" xfId="0" applyFont="1" applyBorder="1" applyAlignment="1">
      <alignment horizontal="center"/>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20" xfId="0" applyFont="1" applyBorder="1"/>
    <xf numFmtId="0" fontId="10" fillId="0" borderId="20" xfId="0" applyFont="1" applyBorder="1" applyAlignment="1">
      <alignment horizontal="center"/>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10" fillId="0" borderId="22" xfId="0" applyFont="1" applyBorder="1"/>
    <xf numFmtId="0" fontId="10" fillId="0" borderId="22" xfId="0" applyFont="1" applyBorder="1" applyAlignment="1">
      <alignment horizontal="center"/>
    </xf>
    <xf numFmtId="0" fontId="10" fillId="0" borderId="22" xfId="0" applyFont="1" applyBorder="1" applyAlignment="1">
      <alignment horizontal="center" vertical="center"/>
    </xf>
    <xf numFmtId="0" fontId="10" fillId="0" borderId="23" xfId="0" applyFont="1" applyBorder="1" applyAlignment="1">
      <alignment horizontal="center"/>
    </xf>
    <xf numFmtId="0" fontId="10" fillId="0" borderId="23" xfId="0" applyFont="1" applyBorder="1" applyAlignment="1">
      <alignment horizontal="center" vertical="center"/>
    </xf>
    <xf numFmtId="0" fontId="9" fillId="0" borderId="24" xfId="0" applyFont="1" applyBorder="1"/>
    <xf numFmtId="0" fontId="9" fillId="0" borderId="25" xfId="0" applyFont="1" applyBorder="1"/>
    <xf numFmtId="0" fontId="9" fillId="0" borderId="25" xfId="0" applyFont="1" applyBorder="1" applyAlignment="1">
      <alignment horizontal="center"/>
    </xf>
    <xf numFmtId="0" fontId="9" fillId="6" borderId="25" xfId="0" applyFont="1" applyFill="1" applyBorder="1" applyAlignment="1">
      <alignment horizontal="center"/>
    </xf>
    <xf numFmtId="0" fontId="9" fillId="6" borderId="26" xfId="0" applyFont="1" applyFill="1" applyBorder="1" applyAlignment="1">
      <alignment horizontal="center"/>
    </xf>
    <xf numFmtId="0" fontId="9" fillId="0" borderId="27" xfId="0" applyFont="1" applyBorder="1"/>
    <xf numFmtId="0" fontId="9" fillId="0" borderId="20" xfId="0" applyFont="1" applyBorder="1"/>
    <xf numFmtId="0" fontId="9" fillId="0" borderId="20" xfId="0" applyFont="1" applyBorder="1" applyAlignment="1">
      <alignment horizontal="center"/>
    </xf>
    <xf numFmtId="0" fontId="9" fillId="6" borderId="20" xfId="0" applyFont="1" applyFill="1" applyBorder="1" applyAlignment="1">
      <alignment horizontal="center"/>
    </xf>
    <xf numFmtId="0" fontId="9" fillId="6" borderId="21" xfId="0" applyFont="1" applyFill="1" applyBorder="1" applyAlignment="1">
      <alignment horizontal="center"/>
    </xf>
    <xf numFmtId="0" fontId="10" fillId="0" borderId="27" xfId="0" applyFont="1" applyBorder="1"/>
    <xf numFmtId="0" fontId="10" fillId="9" borderId="20" xfId="0" applyFont="1" applyFill="1" applyBorder="1" applyAlignment="1">
      <alignment horizontal="center"/>
    </xf>
    <xf numFmtId="0" fontId="10" fillId="9" borderId="21" xfId="0" applyFont="1" applyFill="1" applyBorder="1" applyAlignment="1">
      <alignment horizontal="center"/>
    </xf>
    <xf numFmtId="0" fontId="0" fillId="0" borderId="28" xfId="0" applyBorder="1"/>
    <xf numFmtId="0" fontId="0" fillId="0" borderId="29" xfId="0" applyBorder="1"/>
    <xf numFmtId="0" fontId="0" fillId="0" borderId="28" xfId="0" applyBorder="1" applyAlignment="1">
      <alignment horizontal="center"/>
    </xf>
    <xf numFmtId="0" fontId="9" fillId="0" borderId="23" xfId="0" applyFont="1" applyBorder="1"/>
    <xf numFmtId="0" fontId="9" fillId="0" borderId="23" xfId="0" applyFont="1" applyBorder="1" applyAlignment="1">
      <alignment horizontal="center"/>
    </xf>
    <xf numFmtId="0" fontId="10" fillId="9" borderId="23" xfId="0" applyFont="1" applyFill="1" applyBorder="1" applyAlignment="1">
      <alignment horizontal="center"/>
    </xf>
    <xf numFmtId="0" fontId="10" fillId="9" borderId="30" xfId="0" applyFont="1" applyFill="1" applyBorder="1" applyAlignment="1">
      <alignment horizontal="center"/>
    </xf>
    <xf numFmtId="0" fontId="0" fillId="0" borderId="31" xfId="0" applyBorder="1" applyAlignment="1">
      <alignment horizontal="center"/>
    </xf>
    <xf numFmtId="0" fontId="0" fillId="0" borderId="32" xfId="0" applyBorder="1" applyAlignment="1">
      <alignment horizontal="center"/>
    </xf>
    <xf numFmtId="0" fontId="2" fillId="0" borderId="0" xfId="1" applyNumberFormat="1" applyFill="1" applyBorder="1" applyAlignment="1" applyProtection="1"/>
    <xf numFmtId="0" fontId="10" fillId="0" borderId="24" xfId="0" applyFont="1" applyBorder="1"/>
    <xf numFmtId="0" fontId="0" fillId="0" borderId="33" xfId="0" applyBorder="1"/>
    <xf numFmtId="0" fontId="0" fillId="0" borderId="34" xfId="0" applyBorder="1"/>
    <xf numFmtId="0" fontId="10" fillId="9" borderId="25" xfId="0" applyFont="1" applyFill="1" applyBorder="1" applyAlignment="1">
      <alignment horizontal="center"/>
    </xf>
    <xf numFmtId="0" fontId="10" fillId="9" borderId="26" xfId="0" applyFont="1" applyFill="1" applyBorder="1" applyAlignment="1">
      <alignment horizontal="center"/>
    </xf>
    <xf numFmtId="0" fontId="9" fillId="6" borderId="36" xfId="0" applyFont="1" applyFill="1" applyBorder="1" applyAlignment="1">
      <alignment horizontal="center"/>
    </xf>
    <xf numFmtId="0" fontId="0" fillId="4" borderId="3" xfId="0" applyFill="1" applyBorder="1" applyAlignment="1">
      <alignment vertical="center"/>
    </xf>
    <xf numFmtId="0" fontId="0" fillId="4" borderId="5" xfId="0" applyFill="1" applyBorder="1" applyAlignment="1">
      <alignment horizontal="center" vertical="center"/>
    </xf>
    <xf numFmtId="0" fontId="0" fillId="4" borderId="9" xfId="0" applyFill="1" applyBorder="1" applyAlignment="1">
      <alignment vertical="center"/>
    </xf>
    <xf numFmtId="0" fontId="0" fillId="4" borderId="12" xfId="0" applyFill="1" applyBorder="1" applyAlignment="1">
      <alignment horizontal="center" vertical="center"/>
    </xf>
    <xf numFmtId="0" fontId="10" fillId="0" borderId="16" xfId="0" applyFont="1" applyBorder="1" applyAlignment="1">
      <alignment horizontal="center" vertical="center" wrapText="1"/>
    </xf>
    <xf numFmtId="0" fontId="0" fillId="0" borderId="34" xfId="0" applyBorder="1" applyAlignment="1">
      <alignment vertical="center"/>
    </xf>
    <xf numFmtId="0" fontId="9" fillId="9" borderId="25" xfId="0" applyFont="1" applyFill="1" applyBorder="1" applyAlignment="1">
      <alignment horizontal="center"/>
    </xf>
    <xf numFmtId="0" fontId="9" fillId="6" borderId="37" xfId="0" applyFont="1" applyFill="1" applyBorder="1" applyAlignment="1">
      <alignment horizontal="center"/>
    </xf>
    <xf numFmtId="0" fontId="9" fillId="5" borderId="37" xfId="0" applyFont="1" applyFill="1" applyBorder="1" applyAlignment="1">
      <alignment horizontal="center"/>
    </xf>
    <xf numFmtId="0" fontId="0" fillId="4" borderId="8" xfId="0" applyFill="1" applyBorder="1" applyAlignment="1">
      <alignment vertical="center"/>
    </xf>
    <xf numFmtId="0" fontId="0" fillId="4" borderId="0" xfId="0" applyFill="1" applyAlignment="1">
      <alignment vertical="center"/>
    </xf>
    <xf numFmtId="0" fontId="0" fillId="4" borderId="8" xfId="0" applyFill="1" applyBorder="1" applyAlignment="1">
      <alignment horizontal="center" vertical="top"/>
    </xf>
    <xf numFmtId="0" fontId="0" fillId="4" borderId="0" xfId="0" applyFill="1" applyAlignment="1">
      <alignment horizontal="center" vertical="top"/>
    </xf>
    <xf numFmtId="0" fontId="0" fillId="4" borderId="10" xfId="0" applyFill="1"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0" fontId="10" fillId="0" borderId="40" xfId="0" applyFont="1" applyBorder="1" applyAlignment="1">
      <alignment horizontal="center"/>
    </xf>
    <xf numFmtId="0" fontId="10" fillId="0" borderId="34" xfId="0" applyFont="1" applyBorder="1" applyAlignment="1">
      <alignment horizontal="center"/>
    </xf>
    <xf numFmtId="0" fontId="10" fillId="0" borderId="41" xfId="0" applyFont="1" applyBorder="1" applyAlignment="1">
      <alignment horizontal="center"/>
    </xf>
    <xf numFmtId="0" fontId="10" fillId="0" borderId="30" xfId="0" applyFont="1" applyBorder="1" applyAlignment="1">
      <alignment horizontal="center"/>
    </xf>
    <xf numFmtId="0" fontId="4" fillId="4" borderId="42" xfId="0" applyFont="1" applyFill="1" applyBorder="1"/>
    <xf numFmtId="0" fontId="0" fillId="4" borderId="43" xfId="0" applyFill="1" applyBorder="1"/>
    <xf numFmtId="0" fontId="9" fillId="0" borderId="27" xfId="0" applyFont="1" applyBorder="1" applyAlignment="1">
      <alignment horizontal="center"/>
    </xf>
    <xf numFmtId="0" fontId="9" fillId="5" borderId="21" xfId="0" applyFont="1" applyFill="1" applyBorder="1" applyAlignment="1">
      <alignment horizontal="center"/>
    </xf>
    <xf numFmtId="0" fontId="9" fillId="6" borderId="21" xfId="0" applyFont="1" applyFill="1" applyBorder="1" applyAlignment="1">
      <alignment horizontal="left"/>
    </xf>
    <xf numFmtId="0" fontId="0" fillId="0" borderId="27" xfId="0" applyBorder="1"/>
    <xf numFmtId="0" fontId="0" fillId="0" borderId="27" xfId="0" applyBorder="1" applyAlignment="1">
      <alignment horizontal="center"/>
    </xf>
    <xf numFmtId="0" fontId="0" fillId="0" borderId="20" xfId="0" applyBorder="1"/>
    <xf numFmtId="0" fontId="0" fillId="0" borderId="20" xfId="0" applyBorder="1" applyAlignment="1">
      <alignment horizontal="center"/>
    </xf>
    <xf numFmtId="0" fontId="9" fillId="0" borderId="27" xfId="0" applyFont="1" applyBorder="1" applyAlignment="1">
      <alignment horizontal="center" vertical="top"/>
    </xf>
    <xf numFmtId="0" fontId="0" fillId="0" borderId="29" xfId="0" applyBorder="1" applyAlignment="1">
      <alignment horizontal="center" vertical="top"/>
    </xf>
    <xf numFmtId="0" fontId="4" fillId="4" borderId="29" xfId="0" applyFont="1" applyFill="1" applyBorder="1" applyAlignment="1">
      <alignment horizontal="center"/>
    </xf>
    <xf numFmtId="0" fontId="0" fillId="4" borderId="28" xfId="0" applyFill="1" applyBorder="1"/>
    <xf numFmtId="0" fontId="0" fillId="4" borderId="28" xfId="0" applyFill="1" applyBorder="1" applyAlignment="1">
      <alignment horizontal="center"/>
    </xf>
    <xf numFmtId="0" fontId="9" fillId="0" borderId="22" xfId="0" applyFont="1" applyBorder="1" applyAlignment="1">
      <alignment horizontal="center"/>
    </xf>
    <xf numFmtId="0" fontId="9" fillId="6" borderId="30" xfId="0" applyFont="1" applyFill="1" applyBorder="1" applyAlignment="1">
      <alignment horizontal="left"/>
    </xf>
    <xf numFmtId="0" fontId="0" fillId="0" borderId="44" xfId="0" applyBorder="1" applyAlignment="1">
      <alignment horizontal="center"/>
    </xf>
    <xf numFmtId="0" fontId="0" fillId="0" borderId="44" xfId="0" applyBorder="1"/>
    <xf numFmtId="0" fontId="0" fillId="4" borderId="32" xfId="0" applyFill="1" applyBorder="1" applyAlignment="1">
      <alignment horizontal="center"/>
    </xf>
    <xf numFmtId="0" fontId="0" fillId="4" borderId="45" xfId="0" applyFill="1" applyBorder="1"/>
    <xf numFmtId="0" fontId="6" fillId="5" borderId="46" xfId="0" applyFont="1" applyFill="1" applyBorder="1" applyAlignment="1">
      <alignment horizontal="center" vertical="center"/>
    </xf>
    <xf numFmtId="0" fontId="7" fillId="4" borderId="47" xfId="0" applyFont="1" applyFill="1" applyBorder="1" applyAlignment="1">
      <alignment vertical="center"/>
    </xf>
    <xf numFmtId="0" fontId="9" fillId="6" borderId="35" xfId="0" applyFont="1" applyFill="1" applyBorder="1" applyAlignment="1">
      <alignment horizontal="center" vertical="center"/>
    </xf>
    <xf numFmtId="0" fontId="9" fillId="7" borderId="46" xfId="0" applyFont="1" applyFill="1" applyBorder="1" applyAlignment="1">
      <alignment horizontal="center" vertical="center"/>
    </xf>
    <xf numFmtId="0" fontId="6" fillId="8" borderId="46" xfId="0" applyFont="1" applyFill="1" applyBorder="1" applyAlignment="1">
      <alignment horizontal="center" vertical="center"/>
    </xf>
    <xf numFmtId="0" fontId="9" fillId="0" borderId="18" xfId="0" applyFont="1" applyBorder="1" applyAlignment="1">
      <alignment horizontal="center" vertical="center"/>
    </xf>
    <xf numFmtId="0" fontId="0" fillId="0" borderId="17" xfId="0" applyBorder="1" applyAlignment="1">
      <alignment horizontal="center" vertical="center"/>
    </xf>
    <xf numFmtId="0" fontId="10" fillId="0" borderId="40" xfId="0" applyFont="1" applyBorder="1" applyAlignment="1">
      <alignment horizontal="center" vertical="center"/>
    </xf>
    <xf numFmtId="0" fontId="9" fillId="0" borderId="48" xfId="0" applyFont="1" applyBorder="1" applyAlignment="1">
      <alignment horizontal="center"/>
    </xf>
    <xf numFmtId="0" fontId="10" fillId="9" borderId="54" xfId="0" applyFont="1" applyFill="1" applyBorder="1" applyAlignment="1">
      <alignment horizontal="center"/>
    </xf>
    <xf numFmtId="0" fontId="9" fillId="6" borderId="57" xfId="0" applyFont="1" applyFill="1" applyBorder="1" applyAlignment="1">
      <alignment horizontal="center"/>
    </xf>
    <xf numFmtId="0" fontId="9" fillId="0" borderId="58" xfId="0" applyFont="1" applyBorder="1" applyAlignment="1">
      <alignment horizontal="center"/>
    </xf>
    <xf numFmtId="0" fontId="9" fillId="5" borderId="20" xfId="0" applyFont="1" applyFill="1" applyBorder="1" applyAlignment="1">
      <alignment horizontal="center"/>
    </xf>
    <xf numFmtId="0" fontId="10" fillId="9" borderId="36" xfId="0" applyFont="1" applyFill="1" applyBorder="1" applyAlignment="1">
      <alignment horizontal="center"/>
    </xf>
    <xf numFmtId="0" fontId="9" fillId="5" borderId="19" xfId="0" applyFont="1" applyFill="1" applyBorder="1" applyAlignment="1">
      <alignment horizontal="center"/>
    </xf>
    <xf numFmtId="0" fontId="9" fillId="0" borderId="59" xfId="0" applyFont="1" applyBorder="1" applyAlignment="1">
      <alignment horizontal="center"/>
    </xf>
    <xf numFmtId="0" fontId="9" fillId="6" borderId="60" xfId="0" applyFont="1" applyFill="1" applyBorder="1" applyAlignment="1">
      <alignment horizontal="center"/>
    </xf>
    <xf numFmtId="0" fontId="9" fillId="6" borderId="61" xfId="0" applyFont="1" applyFill="1" applyBorder="1" applyAlignment="1">
      <alignment horizontal="center"/>
    </xf>
    <xf numFmtId="0" fontId="9" fillId="6" borderId="27" xfId="0" applyFont="1" applyFill="1" applyBorder="1" applyAlignment="1">
      <alignment horizontal="center"/>
    </xf>
    <xf numFmtId="0" fontId="9" fillId="6" borderId="62" xfId="0" applyFont="1" applyFill="1" applyBorder="1" applyAlignment="1">
      <alignment horizontal="center"/>
    </xf>
    <xf numFmtId="0" fontId="9" fillId="0" borderId="63" xfId="0" applyFont="1" applyBorder="1" applyAlignment="1">
      <alignment horizontal="center"/>
    </xf>
    <xf numFmtId="0" fontId="10" fillId="9" borderId="62" xfId="0" applyFont="1" applyFill="1" applyBorder="1" applyAlignment="1">
      <alignment horizontal="center"/>
    </xf>
    <xf numFmtId="0" fontId="0" fillId="0" borderId="64" xfId="0" applyBorder="1" applyAlignment="1">
      <alignment horizontal="center"/>
    </xf>
    <xf numFmtId="0" fontId="0" fillId="0" borderId="65" xfId="0" applyBorder="1" applyAlignment="1">
      <alignment horizontal="center"/>
    </xf>
    <xf numFmtId="0" fontId="0" fillId="0" borderId="66" xfId="0" applyBorder="1" applyAlignment="1">
      <alignment horizontal="center"/>
    </xf>
    <xf numFmtId="0" fontId="0" fillId="0" borderId="67" xfId="0" applyBorder="1" applyAlignment="1">
      <alignment horizontal="center"/>
    </xf>
    <xf numFmtId="0" fontId="0" fillId="0" borderId="68" xfId="0" applyBorder="1" applyAlignment="1">
      <alignment horizontal="center"/>
    </xf>
    <xf numFmtId="0" fontId="2" fillId="0" borderId="69" xfId="1" applyNumberFormat="1" applyFill="1" applyBorder="1" applyAlignment="1" applyProtection="1"/>
    <xf numFmtId="0" fontId="12" fillId="4" borderId="14" xfId="0" applyFont="1" applyFill="1" applyBorder="1" applyAlignment="1">
      <alignment horizontal="right" vertical="center"/>
    </xf>
    <xf numFmtId="0" fontId="0" fillId="4" borderId="71" xfId="0" applyFill="1" applyBorder="1" applyAlignment="1">
      <alignment horizontal="center"/>
    </xf>
    <xf numFmtId="0" fontId="0" fillId="4" borderId="70" xfId="0" applyFill="1" applyBorder="1" applyAlignment="1">
      <alignment horizontal="center"/>
    </xf>
    <xf numFmtId="0" fontId="0" fillId="4" borderId="70" xfId="0" applyFill="1" applyBorder="1" applyAlignment="1">
      <alignment horizontal="center" vertical="center"/>
    </xf>
    <xf numFmtId="0" fontId="0" fillId="4" borderId="72" xfId="0" applyFill="1" applyBorder="1" applyAlignment="1">
      <alignment horizontal="center" vertical="center"/>
    </xf>
    <xf numFmtId="0" fontId="9" fillId="9" borderId="37" xfId="0" applyFont="1" applyFill="1" applyBorder="1" applyAlignment="1">
      <alignment horizontal="center" vertical="center"/>
    </xf>
    <xf numFmtId="0" fontId="9" fillId="5" borderId="37" xfId="0" applyFont="1" applyFill="1" applyBorder="1" applyAlignment="1">
      <alignment horizontal="center" vertical="center"/>
    </xf>
    <xf numFmtId="0" fontId="9" fillId="6" borderId="37" xfId="0" applyFont="1" applyFill="1" applyBorder="1" applyAlignment="1">
      <alignment horizontal="center" vertical="center"/>
    </xf>
    <xf numFmtId="0" fontId="13" fillId="0" borderId="0" xfId="0" applyFont="1" applyAlignment="1">
      <alignment horizontal="right"/>
    </xf>
    <xf numFmtId="0" fontId="14" fillId="0" borderId="0" xfId="0" applyFont="1"/>
    <xf numFmtId="0" fontId="3" fillId="10" borderId="0" xfId="0" applyFont="1" applyFill="1"/>
    <xf numFmtId="0" fontId="10" fillId="0" borderId="24" xfId="0" applyFont="1" applyBorder="1" applyAlignment="1">
      <alignment horizontal="center"/>
    </xf>
    <xf numFmtId="0" fontId="0" fillId="0" borderId="24" xfId="0" applyBorder="1" applyAlignment="1">
      <alignment horizontal="center"/>
    </xf>
    <xf numFmtId="0" fontId="10" fillId="0" borderId="16" xfId="0" applyFont="1" applyBorder="1" applyAlignment="1">
      <alignment horizontal="center"/>
    </xf>
    <xf numFmtId="0" fontId="0" fillId="0" borderId="16" xfId="0" applyBorder="1" applyAlignment="1">
      <alignment horizontal="center"/>
    </xf>
    <xf numFmtId="0" fontId="7" fillId="4" borderId="7" xfId="0" applyFont="1" applyFill="1" applyBorder="1" applyAlignment="1">
      <alignment vertical="center"/>
    </xf>
    <xf numFmtId="0" fontId="0" fillId="0" borderId="11" xfId="0" applyBorder="1" applyAlignment="1">
      <alignment vertical="center"/>
    </xf>
    <xf numFmtId="0" fontId="0" fillId="4" borderId="0" xfId="0" applyFill="1" applyAlignment="1">
      <alignment horizontal="left"/>
    </xf>
    <xf numFmtId="0" fontId="0" fillId="0" borderId="0" xfId="0" applyAlignment="1">
      <alignment horizontal="left"/>
    </xf>
    <xf numFmtId="0" fontId="5" fillId="4" borderId="13" xfId="0" applyFont="1" applyFill="1" applyBorder="1" applyAlignment="1">
      <alignment horizontal="center" vertical="top"/>
    </xf>
    <xf numFmtId="0" fontId="0" fillId="0" borderId="13" xfId="0" applyBorder="1" applyAlignment="1">
      <alignment horizontal="center" vertical="top"/>
    </xf>
    <xf numFmtId="0" fontId="4" fillId="4" borderId="33" xfId="0" applyFont="1" applyFill="1" applyBorder="1" applyAlignment="1">
      <alignment horizontal="center" vertical="top"/>
    </xf>
    <xf numFmtId="0" fontId="0" fillId="0" borderId="33" xfId="0" applyBorder="1" applyAlignment="1">
      <alignment horizontal="center" vertical="top"/>
    </xf>
    <xf numFmtId="0" fontId="8" fillId="4" borderId="33" xfId="0" applyFont="1" applyFill="1" applyBorder="1" applyAlignment="1">
      <alignment horizontal="center" vertical="top"/>
    </xf>
    <xf numFmtId="0" fontId="0" fillId="4" borderId="3" xfId="0" applyFill="1" applyBorder="1"/>
    <xf numFmtId="0" fontId="0" fillId="0" borderId="3" xfId="0" applyBorder="1"/>
    <xf numFmtId="0" fontId="4" fillId="4" borderId="6" xfId="0" applyFont="1" applyFill="1" applyBorder="1" applyAlignment="1">
      <alignment horizontal="center" vertical="top"/>
    </xf>
    <xf numFmtId="0" fontId="0" fillId="0" borderId="6" xfId="0" applyBorder="1" applyAlignment="1">
      <alignment horizontal="center" vertical="top"/>
    </xf>
    <xf numFmtId="0" fontId="8" fillId="4" borderId="8" xfId="0" applyFont="1" applyFill="1" applyBorder="1" applyAlignment="1">
      <alignment horizontal="center" vertical="top"/>
    </xf>
    <xf numFmtId="0" fontId="0" fillId="0" borderId="38" xfId="0" applyBorder="1" applyAlignment="1">
      <alignment horizontal="center" vertical="center"/>
    </xf>
    <xf numFmtId="0" fontId="0" fillId="0" borderId="17" xfId="0" applyBorder="1" applyAlignment="1">
      <alignment horizontal="center" vertical="center"/>
    </xf>
    <xf numFmtId="0" fontId="0" fillId="0" borderId="49" xfId="0" applyBorder="1" applyAlignment="1">
      <alignment horizontal="center" vertical="center"/>
    </xf>
    <xf numFmtId="0" fontId="0" fillId="0" borderId="53" xfId="0" applyBorder="1" applyAlignment="1">
      <alignment horizontal="center" vertical="center"/>
    </xf>
    <xf numFmtId="0" fontId="10" fillId="0" borderId="48" xfId="0" applyFont="1"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10" fillId="0" borderId="50" xfId="0" applyFont="1" applyBorder="1" applyAlignment="1">
      <alignment horizontal="center" vertical="center"/>
    </xf>
    <xf numFmtId="0" fontId="0" fillId="0" borderId="51" xfId="0" applyBorder="1" applyAlignment="1">
      <alignment horizontal="center" vertical="center"/>
    </xf>
    <xf numFmtId="0" fontId="10" fillId="0" borderId="52" xfId="0" applyFont="1" applyBorder="1" applyAlignment="1">
      <alignment horizontal="center" vertical="center"/>
    </xf>
    <xf numFmtId="0" fontId="0" fillId="0" borderId="23" xfId="0" applyBorder="1" applyAlignment="1">
      <alignment horizontal="center" vertical="center"/>
    </xf>
    <xf numFmtId="0" fontId="10" fillId="0" borderId="55" xfId="0" applyFont="1" applyBorder="1" applyAlignment="1">
      <alignment horizontal="center" vertical="center" wrapText="1"/>
    </xf>
    <xf numFmtId="0" fontId="0" fillId="0" borderId="55" xfId="0" applyBorder="1" applyAlignment="1">
      <alignment horizontal="center" vertical="center"/>
    </xf>
    <xf numFmtId="0" fontId="10" fillId="0" borderId="56" xfId="0" applyFont="1" applyBorder="1" applyAlignment="1">
      <alignment horizontal="center" vertical="center" wrapText="1"/>
    </xf>
    <xf numFmtId="0" fontId="0" fillId="0" borderId="56" xfId="0" applyBorder="1" applyAlignment="1">
      <alignment horizontal="center" vertical="center"/>
    </xf>
    <xf numFmtId="0" fontId="5" fillId="4" borderId="4" xfId="0" applyFont="1" applyFill="1" applyBorder="1" applyAlignment="1">
      <alignment horizontal="right" vertical="center"/>
    </xf>
    <xf numFmtId="0" fontId="0" fillId="0" borderId="4" xfId="0" applyBorder="1" applyAlignment="1">
      <alignment horizontal="right" vertical="center"/>
    </xf>
    <xf numFmtId="0" fontId="13" fillId="0" borderId="0" xfId="0" applyFont="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2"/>
  <sheetViews>
    <sheetView tabSelected="1"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15" t="s">
        <v>6</v>
      </c>
      <c r="B1" s="15" t="s">
        <v>8</v>
      </c>
    </row>
    <row r="2" spans="1:2" x14ac:dyDescent="0.4">
      <c r="A2" t="s">
        <v>2801</v>
      </c>
      <c r="B2" t="s">
        <v>4740</v>
      </c>
    </row>
  </sheetData>
  <pageMargins left="0.7" right="0.7" top="0.75" bottom="0.75" header="0.3" footer="0.3"/>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dimension ref="A1:C6"/>
  <sheetViews>
    <sheetView workbookViewId="0"/>
  </sheetViews>
  <sheetFormatPr defaultRowHeight="14.6" x14ac:dyDescent="0.4"/>
  <cols>
    <col min="1" max="1" width="31.69140625" bestFit="1" customWidth="1"/>
    <col min="3" max="3" width="5" bestFit="1" customWidth="1"/>
  </cols>
  <sheetData>
    <row r="1" spans="1:3" x14ac:dyDescent="0.4">
      <c r="A1" s="198" t="s">
        <v>3479</v>
      </c>
      <c r="B1" s="199"/>
      <c r="C1" s="160" t="s">
        <v>3480</v>
      </c>
    </row>
    <row r="4" spans="1:3" x14ac:dyDescent="0.4">
      <c r="A4" s="161" t="s">
        <v>4738</v>
      </c>
    </row>
    <row r="6" spans="1:3" x14ac:dyDescent="0.4">
      <c r="A6" s="162" t="s">
        <v>4739</v>
      </c>
    </row>
  </sheetData>
  <mergeCells count="1">
    <mergeCell ref="A1:B1"/>
  </mergeCell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Q1240"/>
  <sheetViews>
    <sheetView workbookViewId="0">
      <pane ySplit="2" topLeftCell="A3" activePane="bottomLeft" state="frozen"/>
      <selection activeCell="A5" sqref="A5"/>
      <selection pane="bottomLeft" activeCell="A5" sqref="A5"/>
    </sheetView>
  </sheetViews>
  <sheetFormatPr defaultRowHeight="14.6" x14ac:dyDescent="0.4"/>
  <cols>
    <col min="1" max="2" width="17.69140625" customWidth="1"/>
    <col min="3" max="3" width="29.3828125" bestFit="1" customWidth="1"/>
    <col min="4" max="4" width="17.69140625" customWidth="1"/>
    <col min="5" max="5" width="16.69140625" customWidth="1"/>
    <col min="6" max="6" width="28.69140625" customWidth="1"/>
    <col min="7" max="7" width="17.69140625" customWidth="1"/>
    <col min="8" max="8" width="22.69140625" customWidth="1"/>
    <col min="9" max="9" width="21.69140625" customWidth="1"/>
    <col min="10" max="10" width="17.69140625" customWidth="1"/>
    <col min="11" max="11" width="21.69140625" customWidth="1"/>
    <col min="12" max="12" width="17.69140625" customWidth="1"/>
    <col min="13" max="13" width="20.69140625" customWidth="1"/>
    <col min="14" max="14" width="18.69140625" customWidth="1"/>
    <col min="15" max="15" width="23.69140625" customWidth="1"/>
    <col min="16" max="16" width="19.69140625" customWidth="1"/>
    <col min="17" max="17" width="27.69140625" customWidth="1"/>
  </cols>
  <sheetData>
    <row r="1" spans="1:17" x14ac:dyDescent="0.4">
      <c r="A1" s="13" t="s">
        <v>0</v>
      </c>
      <c r="B1" s="13" t="s">
        <v>0</v>
      </c>
      <c r="C1" s="13" t="s">
        <v>0</v>
      </c>
      <c r="D1" s="13" t="s">
        <v>0</v>
      </c>
      <c r="E1" s="13" t="s">
        <v>0</v>
      </c>
      <c r="F1" s="13" t="s">
        <v>0</v>
      </c>
      <c r="G1" s="13" t="s">
        <v>57</v>
      </c>
      <c r="H1" s="13" t="s">
        <v>57</v>
      </c>
      <c r="I1" s="13" t="s">
        <v>57</v>
      </c>
      <c r="J1" s="13" t="s">
        <v>5</v>
      </c>
      <c r="K1" s="13" t="s">
        <v>5</v>
      </c>
      <c r="L1" s="13" t="s">
        <v>5</v>
      </c>
      <c r="M1" s="13" t="s">
        <v>5</v>
      </c>
      <c r="N1" s="13" t="s">
        <v>5</v>
      </c>
      <c r="O1" s="13" t="s">
        <v>5</v>
      </c>
      <c r="P1" s="13" t="s">
        <v>5</v>
      </c>
      <c r="Q1" s="13" t="s">
        <v>5</v>
      </c>
    </row>
    <row r="2" spans="1:17" x14ac:dyDescent="0.4">
      <c r="A2" s="15" t="s">
        <v>58</v>
      </c>
      <c r="B2" s="15" t="s">
        <v>59</v>
      </c>
      <c r="C2" s="15" t="s">
        <v>6</v>
      </c>
      <c r="D2" s="15" t="s">
        <v>60</v>
      </c>
      <c r="E2" s="15" t="s">
        <v>8</v>
      </c>
      <c r="F2" s="15" t="s">
        <v>61</v>
      </c>
      <c r="G2" s="15" t="s">
        <v>62</v>
      </c>
      <c r="H2" s="15" t="s">
        <v>63</v>
      </c>
      <c r="I2" s="15" t="s">
        <v>64</v>
      </c>
      <c r="J2" s="15" t="s">
        <v>65</v>
      </c>
      <c r="K2" s="15" t="s">
        <v>66</v>
      </c>
      <c r="L2" s="15" t="s">
        <v>67</v>
      </c>
      <c r="M2" s="15" t="s">
        <v>68</v>
      </c>
      <c r="N2" s="15" t="s">
        <v>69</v>
      </c>
      <c r="O2" s="15" t="s">
        <v>70</v>
      </c>
      <c r="P2" s="15" t="s">
        <v>71</v>
      </c>
      <c r="Q2" s="15" t="s">
        <v>72</v>
      </c>
    </row>
    <row r="3" spans="1:17" x14ac:dyDescent="0.4">
      <c r="A3">
        <v>1</v>
      </c>
      <c r="C3" t="s">
        <v>73</v>
      </c>
      <c r="D3" t="s">
        <v>74</v>
      </c>
      <c r="F3" t="s">
        <v>39</v>
      </c>
      <c r="G3" t="s">
        <v>34</v>
      </c>
    </row>
    <row r="4" spans="1:17" x14ac:dyDescent="0.4">
      <c r="A4">
        <v>2</v>
      </c>
      <c r="B4" s="17">
        <v>1</v>
      </c>
      <c r="C4" t="s">
        <v>75</v>
      </c>
      <c r="D4" t="s">
        <v>74</v>
      </c>
      <c r="F4" t="s">
        <v>39</v>
      </c>
      <c r="G4" t="s">
        <v>39</v>
      </c>
    </row>
    <row r="5" spans="1:17" x14ac:dyDescent="0.4">
      <c r="A5">
        <v>3</v>
      </c>
      <c r="B5" s="17">
        <v>2</v>
      </c>
      <c r="C5" t="s">
        <v>76</v>
      </c>
      <c r="D5" s="17" t="s">
        <v>32</v>
      </c>
      <c r="E5" t="s">
        <v>77</v>
      </c>
      <c r="F5" t="s">
        <v>39</v>
      </c>
      <c r="G5" t="s">
        <v>39</v>
      </c>
      <c r="J5" t="s">
        <v>73</v>
      </c>
      <c r="K5" t="s">
        <v>78</v>
      </c>
      <c r="L5" t="s">
        <v>79</v>
      </c>
      <c r="M5" t="s">
        <v>80</v>
      </c>
      <c r="N5" t="s">
        <v>81</v>
      </c>
      <c r="O5" t="s">
        <v>82</v>
      </c>
      <c r="P5" t="s">
        <v>83</v>
      </c>
    </row>
    <row r="6" spans="1:17" x14ac:dyDescent="0.4">
      <c r="A6">
        <v>4</v>
      </c>
      <c r="B6" s="17">
        <v>2</v>
      </c>
      <c r="C6" t="s">
        <v>84</v>
      </c>
      <c r="D6" s="17" t="s">
        <v>32</v>
      </c>
      <c r="E6" t="s">
        <v>85</v>
      </c>
      <c r="F6" t="s">
        <v>39</v>
      </c>
      <c r="G6" t="s">
        <v>39</v>
      </c>
      <c r="J6" t="s">
        <v>73</v>
      </c>
      <c r="K6" t="s">
        <v>78</v>
      </c>
      <c r="L6" t="s">
        <v>79</v>
      </c>
      <c r="M6" t="s">
        <v>80</v>
      </c>
      <c r="N6" t="s">
        <v>86</v>
      </c>
      <c r="O6" t="s">
        <v>87</v>
      </c>
      <c r="P6" t="s">
        <v>83</v>
      </c>
    </row>
    <row r="7" spans="1:17" x14ac:dyDescent="0.4">
      <c r="A7">
        <v>5</v>
      </c>
      <c r="B7" s="17">
        <v>2</v>
      </c>
      <c r="C7" t="s">
        <v>88</v>
      </c>
      <c r="D7" s="17" t="s">
        <v>32</v>
      </c>
      <c r="E7" t="s">
        <v>89</v>
      </c>
      <c r="F7" t="s">
        <v>39</v>
      </c>
      <c r="G7" t="s">
        <v>39</v>
      </c>
      <c r="J7" t="s">
        <v>73</v>
      </c>
      <c r="K7" t="s">
        <v>78</v>
      </c>
      <c r="L7" t="s">
        <v>79</v>
      </c>
      <c r="M7" t="s">
        <v>80</v>
      </c>
      <c r="N7" t="s">
        <v>90</v>
      </c>
      <c r="O7" t="s">
        <v>91</v>
      </c>
      <c r="P7" t="s">
        <v>83</v>
      </c>
    </row>
    <row r="8" spans="1:17" x14ac:dyDescent="0.4">
      <c r="A8">
        <v>6</v>
      </c>
      <c r="B8" s="17">
        <v>2</v>
      </c>
      <c r="C8" t="s">
        <v>92</v>
      </c>
      <c r="D8" s="17" t="s">
        <v>32</v>
      </c>
      <c r="E8" t="s">
        <v>93</v>
      </c>
      <c r="F8" t="s">
        <v>39</v>
      </c>
      <c r="G8" t="s">
        <v>39</v>
      </c>
      <c r="J8" t="s">
        <v>73</v>
      </c>
      <c r="K8" t="s">
        <v>78</v>
      </c>
      <c r="L8" t="s">
        <v>79</v>
      </c>
      <c r="M8" t="s">
        <v>80</v>
      </c>
      <c r="N8" t="s">
        <v>94</v>
      </c>
      <c r="O8" t="s">
        <v>95</v>
      </c>
      <c r="P8" t="s">
        <v>83</v>
      </c>
    </row>
    <row r="9" spans="1:17" x14ac:dyDescent="0.4">
      <c r="A9">
        <v>7</v>
      </c>
      <c r="B9" s="17">
        <v>2</v>
      </c>
      <c r="C9" t="s">
        <v>96</v>
      </c>
      <c r="D9" s="17" t="s">
        <v>32</v>
      </c>
      <c r="E9" t="s">
        <v>97</v>
      </c>
      <c r="F9" t="s">
        <v>39</v>
      </c>
      <c r="G9" t="s">
        <v>39</v>
      </c>
      <c r="J9" t="s">
        <v>73</v>
      </c>
      <c r="K9" t="s">
        <v>78</v>
      </c>
      <c r="L9" t="s">
        <v>79</v>
      </c>
      <c r="M9" t="s">
        <v>80</v>
      </c>
      <c r="N9" t="s">
        <v>98</v>
      </c>
      <c r="O9" t="s">
        <v>99</v>
      </c>
      <c r="P9" t="s">
        <v>83</v>
      </c>
    </row>
    <row r="10" spans="1:17" x14ac:dyDescent="0.4">
      <c r="A10">
        <v>8</v>
      </c>
      <c r="B10" s="17">
        <v>2</v>
      </c>
      <c r="C10" t="s">
        <v>100</v>
      </c>
      <c r="D10" s="17" t="s">
        <v>32</v>
      </c>
      <c r="E10" t="s">
        <v>101</v>
      </c>
      <c r="F10" t="s">
        <v>39</v>
      </c>
      <c r="G10" t="s">
        <v>39</v>
      </c>
      <c r="J10" t="s">
        <v>73</v>
      </c>
      <c r="K10" t="s">
        <v>78</v>
      </c>
      <c r="L10" t="s">
        <v>102</v>
      </c>
      <c r="M10" t="s">
        <v>103</v>
      </c>
      <c r="N10" t="s">
        <v>81</v>
      </c>
      <c r="O10" t="s">
        <v>82</v>
      </c>
      <c r="P10" t="s">
        <v>83</v>
      </c>
    </row>
    <row r="11" spans="1:17" x14ac:dyDescent="0.4">
      <c r="A11">
        <v>9</v>
      </c>
      <c r="B11" s="17">
        <v>2</v>
      </c>
      <c r="C11" t="s">
        <v>104</v>
      </c>
      <c r="D11" s="17" t="s">
        <v>32</v>
      </c>
      <c r="E11" t="s">
        <v>105</v>
      </c>
      <c r="F11" t="s">
        <v>39</v>
      </c>
      <c r="G11" t="s">
        <v>39</v>
      </c>
      <c r="J11" t="s">
        <v>73</v>
      </c>
      <c r="K11" t="s">
        <v>78</v>
      </c>
      <c r="L11" t="s">
        <v>102</v>
      </c>
      <c r="M11" t="s">
        <v>103</v>
      </c>
      <c r="N11" t="s">
        <v>86</v>
      </c>
      <c r="O11" t="s">
        <v>87</v>
      </c>
      <c r="P11" t="s">
        <v>83</v>
      </c>
    </row>
    <row r="12" spans="1:17" x14ac:dyDescent="0.4">
      <c r="A12">
        <v>10</v>
      </c>
      <c r="B12" s="17">
        <v>2</v>
      </c>
      <c r="C12" t="s">
        <v>106</v>
      </c>
      <c r="D12" s="17" t="s">
        <v>32</v>
      </c>
      <c r="E12" t="s">
        <v>107</v>
      </c>
      <c r="F12" t="s">
        <v>39</v>
      </c>
      <c r="G12" t="s">
        <v>39</v>
      </c>
      <c r="J12" t="s">
        <v>73</v>
      </c>
      <c r="K12" t="s">
        <v>78</v>
      </c>
      <c r="L12" t="s">
        <v>102</v>
      </c>
      <c r="M12" t="s">
        <v>103</v>
      </c>
      <c r="N12" t="s">
        <v>90</v>
      </c>
      <c r="O12" t="s">
        <v>91</v>
      </c>
      <c r="P12" t="s">
        <v>83</v>
      </c>
    </row>
    <row r="13" spans="1:17" x14ac:dyDescent="0.4">
      <c r="A13">
        <v>11</v>
      </c>
      <c r="B13" s="17">
        <v>2</v>
      </c>
      <c r="C13" t="s">
        <v>108</v>
      </c>
      <c r="D13" s="17" t="s">
        <v>32</v>
      </c>
      <c r="E13" t="s">
        <v>109</v>
      </c>
      <c r="F13" t="s">
        <v>39</v>
      </c>
      <c r="G13" t="s">
        <v>39</v>
      </c>
      <c r="J13" t="s">
        <v>73</v>
      </c>
      <c r="K13" t="s">
        <v>78</v>
      </c>
      <c r="L13" t="s">
        <v>102</v>
      </c>
      <c r="M13" t="s">
        <v>103</v>
      </c>
      <c r="N13" t="s">
        <v>94</v>
      </c>
      <c r="O13" t="s">
        <v>95</v>
      </c>
      <c r="P13" t="s">
        <v>83</v>
      </c>
    </row>
    <row r="14" spans="1:17" x14ac:dyDescent="0.4">
      <c r="A14">
        <v>12</v>
      </c>
      <c r="B14" s="17">
        <v>2</v>
      </c>
      <c r="C14" t="s">
        <v>110</v>
      </c>
      <c r="D14" s="17" t="s">
        <v>32</v>
      </c>
      <c r="E14" t="s">
        <v>111</v>
      </c>
      <c r="F14" t="s">
        <v>39</v>
      </c>
      <c r="G14" t="s">
        <v>39</v>
      </c>
      <c r="J14" t="s">
        <v>73</v>
      </c>
      <c r="K14" t="s">
        <v>78</v>
      </c>
      <c r="L14" t="s">
        <v>102</v>
      </c>
      <c r="M14" t="s">
        <v>103</v>
      </c>
      <c r="N14" t="s">
        <v>98</v>
      </c>
      <c r="O14" t="s">
        <v>99</v>
      </c>
      <c r="P14" t="s">
        <v>83</v>
      </c>
    </row>
    <row r="15" spans="1:17" x14ac:dyDescent="0.4">
      <c r="A15">
        <v>13</v>
      </c>
      <c r="B15" s="17">
        <v>2</v>
      </c>
      <c r="C15" t="s">
        <v>112</v>
      </c>
      <c r="D15" s="17" t="s">
        <v>32</v>
      </c>
      <c r="E15" t="s">
        <v>113</v>
      </c>
      <c r="F15" t="s">
        <v>39</v>
      </c>
      <c r="G15" t="s">
        <v>39</v>
      </c>
      <c r="J15" t="s">
        <v>73</v>
      </c>
      <c r="K15" t="s">
        <v>78</v>
      </c>
      <c r="L15" t="s">
        <v>114</v>
      </c>
      <c r="M15" t="s">
        <v>115</v>
      </c>
      <c r="N15" t="s">
        <v>81</v>
      </c>
      <c r="O15" t="s">
        <v>82</v>
      </c>
      <c r="P15" t="s">
        <v>83</v>
      </c>
    </row>
    <row r="16" spans="1:17" x14ac:dyDescent="0.4">
      <c r="A16">
        <v>14</v>
      </c>
      <c r="B16" s="17">
        <v>2</v>
      </c>
      <c r="C16" t="s">
        <v>116</v>
      </c>
      <c r="D16" s="17" t="s">
        <v>32</v>
      </c>
      <c r="E16" t="s">
        <v>117</v>
      </c>
      <c r="F16" t="s">
        <v>39</v>
      </c>
      <c r="G16" t="s">
        <v>39</v>
      </c>
      <c r="J16" t="s">
        <v>73</v>
      </c>
      <c r="K16" t="s">
        <v>78</v>
      </c>
      <c r="L16" t="s">
        <v>114</v>
      </c>
      <c r="M16" t="s">
        <v>115</v>
      </c>
      <c r="N16" t="s">
        <v>86</v>
      </c>
      <c r="O16" t="s">
        <v>87</v>
      </c>
      <c r="P16" t="s">
        <v>83</v>
      </c>
    </row>
    <row r="17" spans="1:16" x14ac:dyDescent="0.4">
      <c r="A17">
        <v>15</v>
      </c>
      <c r="B17" s="17">
        <v>2</v>
      </c>
      <c r="C17" t="s">
        <v>118</v>
      </c>
      <c r="D17" s="17" t="s">
        <v>32</v>
      </c>
      <c r="E17" t="s">
        <v>119</v>
      </c>
      <c r="F17" t="s">
        <v>39</v>
      </c>
      <c r="G17" t="s">
        <v>39</v>
      </c>
      <c r="J17" t="s">
        <v>73</v>
      </c>
      <c r="K17" t="s">
        <v>78</v>
      </c>
      <c r="L17" t="s">
        <v>114</v>
      </c>
      <c r="M17" t="s">
        <v>115</v>
      </c>
      <c r="N17" t="s">
        <v>90</v>
      </c>
      <c r="O17" t="s">
        <v>91</v>
      </c>
      <c r="P17" t="s">
        <v>83</v>
      </c>
    </row>
    <row r="18" spans="1:16" x14ac:dyDescent="0.4">
      <c r="A18">
        <v>16</v>
      </c>
      <c r="B18" s="17">
        <v>2</v>
      </c>
      <c r="C18" t="s">
        <v>120</v>
      </c>
      <c r="D18" s="17" t="s">
        <v>32</v>
      </c>
      <c r="E18" t="s">
        <v>121</v>
      </c>
      <c r="F18" t="s">
        <v>39</v>
      </c>
      <c r="G18" t="s">
        <v>39</v>
      </c>
      <c r="J18" t="s">
        <v>73</v>
      </c>
      <c r="K18" t="s">
        <v>78</v>
      </c>
      <c r="L18" t="s">
        <v>114</v>
      </c>
      <c r="M18" t="s">
        <v>115</v>
      </c>
      <c r="N18" t="s">
        <v>94</v>
      </c>
      <c r="O18" t="s">
        <v>95</v>
      </c>
      <c r="P18" t="s">
        <v>83</v>
      </c>
    </row>
    <row r="19" spans="1:16" x14ac:dyDescent="0.4">
      <c r="A19">
        <v>17</v>
      </c>
      <c r="B19" s="17">
        <v>2</v>
      </c>
      <c r="C19" t="s">
        <v>122</v>
      </c>
      <c r="D19" s="17" t="s">
        <v>32</v>
      </c>
      <c r="E19" t="s">
        <v>123</v>
      </c>
      <c r="F19" t="s">
        <v>39</v>
      </c>
      <c r="G19" t="s">
        <v>39</v>
      </c>
      <c r="J19" t="s">
        <v>73</v>
      </c>
      <c r="K19" t="s">
        <v>78</v>
      </c>
      <c r="L19" t="s">
        <v>114</v>
      </c>
      <c r="M19" t="s">
        <v>115</v>
      </c>
      <c r="N19" t="s">
        <v>98</v>
      </c>
      <c r="O19" t="s">
        <v>99</v>
      </c>
      <c r="P19" t="s">
        <v>83</v>
      </c>
    </row>
    <row r="20" spans="1:16" x14ac:dyDescent="0.4">
      <c r="A20">
        <v>18</v>
      </c>
      <c r="B20" s="17">
        <v>2</v>
      </c>
      <c r="C20" t="s">
        <v>124</v>
      </c>
      <c r="D20" s="17" t="s">
        <v>32</v>
      </c>
      <c r="E20" t="s">
        <v>125</v>
      </c>
      <c r="F20" t="s">
        <v>39</v>
      </c>
      <c r="G20" t="s">
        <v>39</v>
      </c>
      <c r="J20" t="s">
        <v>73</v>
      </c>
      <c r="K20" t="s">
        <v>78</v>
      </c>
      <c r="L20" t="s">
        <v>126</v>
      </c>
      <c r="M20" t="s">
        <v>127</v>
      </c>
      <c r="N20" t="s">
        <v>81</v>
      </c>
      <c r="O20" t="s">
        <v>82</v>
      </c>
      <c r="P20" t="s">
        <v>83</v>
      </c>
    </row>
    <row r="21" spans="1:16" x14ac:dyDescent="0.4">
      <c r="A21">
        <v>19</v>
      </c>
      <c r="B21" s="17">
        <v>2</v>
      </c>
      <c r="C21" t="s">
        <v>128</v>
      </c>
      <c r="D21" s="17" t="s">
        <v>32</v>
      </c>
      <c r="E21" t="s">
        <v>129</v>
      </c>
      <c r="F21" t="s">
        <v>39</v>
      </c>
      <c r="G21" t="s">
        <v>39</v>
      </c>
      <c r="J21" t="s">
        <v>73</v>
      </c>
      <c r="K21" t="s">
        <v>78</v>
      </c>
      <c r="L21" t="s">
        <v>126</v>
      </c>
      <c r="M21" t="s">
        <v>127</v>
      </c>
      <c r="N21" t="s">
        <v>86</v>
      </c>
      <c r="O21" t="s">
        <v>87</v>
      </c>
      <c r="P21" t="s">
        <v>83</v>
      </c>
    </row>
    <row r="22" spans="1:16" x14ac:dyDescent="0.4">
      <c r="A22">
        <v>20</v>
      </c>
      <c r="B22" s="17">
        <v>2</v>
      </c>
      <c r="C22" t="s">
        <v>130</v>
      </c>
      <c r="D22" s="17" t="s">
        <v>32</v>
      </c>
      <c r="E22" t="s">
        <v>131</v>
      </c>
      <c r="F22" t="s">
        <v>39</v>
      </c>
      <c r="G22" t="s">
        <v>39</v>
      </c>
      <c r="J22" t="s">
        <v>73</v>
      </c>
      <c r="K22" t="s">
        <v>78</v>
      </c>
      <c r="L22" t="s">
        <v>126</v>
      </c>
      <c r="M22" t="s">
        <v>127</v>
      </c>
      <c r="N22" t="s">
        <v>90</v>
      </c>
      <c r="O22" t="s">
        <v>91</v>
      </c>
      <c r="P22" t="s">
        <v>83</v>
      </c>
    </row>
    <row r="23" spans="1:16" x14ac:dyDescent="0.4">
      <c r="A23">
        <v>21</v>
      </c>
      <c r="B23" s="17">
        <v>2</v>
      </c>
      <c r="C23" t="s">
        <v>132</v>
      </c>
      <c r="D23" s="17" t="s">
        <v>32</v>
      </c>
      <c r="E23" t="s">
        <v>133</v>
      </c>
      <c r="F23" t="s">
        <v>39</v>
      </c>
      <c r="G23" t="s">
        <v>39</v>
      </c>
      <c r="J23" t="s">
        <v>73</v>
      </c>
      <c r="K23" t="s">
        <v>78</v>
      </c>
      <c r="L23" t="s">
        <v>126</v>
      </c>
      <c r="M23" t="s">
        <v>127</v>
      </c>
      <c r="N23" t="s">
        <v>94</v>
      </c>
      <c r="O23" t="s">
        <v>95</v>
      </c>
      <c r="P23" t="s">
        <v>83</v>
      </c>
    </row>
    <row r="24" spans="1:16" x14ac:dyDescent="0.4">
      <c r="A24">
        <v>22</v>
      </c>
      <c r="B24" s="17">
        <v>2</v>
      </c>
      <c r="C24" t="s">
        <v>134</v>
      </c>
      <c r="D24" s="17" t="s">
        <v>32</v>
      </c>
      <c r="E24" t="s">
        <v>135</v>
      </c>
      <c r="F24" t="s">
        <v>39</v>
      </c>
      <c r="G24" t="s">
        <v>39</v>
      </c>
      <c r="J24" t="s">
        <v>73</v>
      </c>
      <c r="K24" t="s">
        <v>78</v>
      </c>
      <c r="L24" t="s">
        <v>126</v>
      </c>
      <c r="M24" t="s">
        <v>127</v>
      </c>
      <c r="N24" t="s">
        <v>98</v>
      </c>
      <c r="O24" t="s">
        <v>99</v>
      </c>
      <c r="P24" t="s">
        <v>83</v>
      </c>
    </row>
    <row r="25" spans="1:16" x14ac:dyDescent="0.4">
      <c r="A25">
        <v>23</v>
      </c>
      <c r="B25" s="17">
        <v>2</v>
      </c>
      <c r="C25" t="s">
        <v>136</v>
      </c>
      <c r="D25" s="17" t="s">
        <v>32</v>
      </c>
      <c r="E25" t="s">
        <v>137</v>
      </c>
      <c r="F25" t="s">
        <v>39</v>
      </c>
      <c r="G25" t="s">
        <v>39</v>
      </c>
      <c r="J25" t="s">
        <v>73</v>
      </c>
      <c r="K25" t="s">
        <v>78</v>
      </c>
      <c r="L25" t="s">
        <v>138</v>
      </c>
      <c r="M25" t="s">
        <v>139</v>
      </c>
      <c r="N25" t="s">
        <v>81</v>
      </c>
      <c r="O25" t="s">
        <v>82</v>
      </c>
      <c r="P25" t="s">
        <v>83</v>
      </c>
    </row>
    <row r="26" spans="1:16" x14ac:dyDescent="0.4">
      <c r="A26">
        <v>24</v>
      </c>
      <c r="B26" s="17">
        <v>2</v>
      </c>
      <c r="C26" t="s">
        <v>140</v>
      </c>
      <c r="D26" s="17" t="s">
        <v>32</v>
      </c>
      <c r="E26" t="s">
        <v>141</v>
      </c>
      <c r="F26" t="s">
        <v>39</v>
      </c>
      <c r="G26" t="s">
        <v>39</v>
      </c>
      <c r="J26" t="s">
        <v>73</v>
      </c>
      <c r="K26" t="s">
        <v>78</v>
      </c>
      <c r="L26" t="s">
        <v>138</v>
      </c>
      <c r="M26" t="s">
        <v>139</v>
      </c>
      <c r="N26" t="s">
        <v>86</v>
      </c>
      <c r="O26" t="s">
        <v>87</v>
      </c>
      <c r="P26" t="s">
        <v>83</v>
      </c>
    </row>
    <row r="27" spans="1:16" x14ac:dyDescent="0.4">
      <c r="A27">
        <v>25</v>
      </c>
      <c r="B27" s="17">
        <v>2</v>
      </c>
      <c r="C27" t="s">
        <v>142</v>
      </c>
      <c r="D27" s="17" t="s">
        <v>32</v>
      </c>
      <c r="E27" t="s">
        <v>143</v>
      </c>
      <c r="F27" t="s">
        <v>39</v>
      </c>
      <c r="G27" t="s">
        <v>39</v>
      </c>
      <c r="J27" t="s">
        <v>73</v>
      </c>
      <c r="K27" t="s">
        <v>78</v>
      </c>
      <c r="L27" t="s">
        <v>138</v>
      </c>
      <c r="M27" t="s">
        <v>139</v>
      </c>
      <c r="N27" t="s">
        <v>90</v>
      </c>
      <c r="O27" t="s">
        <v>91</v>
      </c>
      <c r="P27" t="s">
        <v>83</v>
      </c>
    </row>
    <row r="28" spans="1:16" x14ac:dyDescent="0.4">
      <c r="A28">
        <v>26</v>
      </c>
      <c r="B28" s="17">
        <v>2</v>
      </c>
      <c r="C28" t="s">
        <v>144</v>
      </c>
      <c r="D28" s="17" t="s">
        <v>32</v>
      </c>
      <c r="E28" t="s">
        <v>145</v>
      </c>
      <c r="F28" t="s">
        <v>39</v>
      </c>
      <c r="G28" t="s">
        <v>39</v>
      </c>
      <c r="J28" t="s">
        <v>73</v>
      </c>
      <c r="K28" t="s">
        <v>78</v>
      </c>
      <c r="L28" t="s">
        <v>138</v>
      </c>
      <c r="M28" t="s">
        <v>139</v>
      </c>
      <c r="N28" t="s">
        <v>94</v>
      </c>
      <c r="O28" t="s">
        <v>95</v>
      </c>
      <c r="P28" t="s">
        <v>83</v>
      </c>
    </row>
    <row r="29" spans="1:16" x14ac:dyDescent="0.4">
      <c r="A29">
        <v>27</v>
      </c>
      <c r="B29" s="17">
        <v>2</v>
      </c>
      <c r="C29" t="s">
        <v>146</v>
      </c>
      <c r="D29" s="17" t="s">
        <v>32</v>
      </c>
      <c r="E29" t="s">
        <v>147</v>
      </c>
      <c r="F29" t="s">
        <v>39</v>
      </c>
      <c r="G29" t="s">
        <v>39</v>
      </c>
      <c r="J29" t="s">
        <v>73</v>
      </c>
      <c r="K29" t="s">
        <v>78</v>
      </c>
      <c r="L29" t="s">
        <v>138</v>
      </c>
      <c r="M29" t="s">
        <v>139</v>
      </c>
      <c r="N29" t="s">
        <v>98</v>
      </c>
      <c r="O29" t="s">
        <v>99</v>
      </c>
      <c r="P29" t="s">
        <v>83</v>
      </c>
    </row>
    <row r="30" spans="1:16" x14ac:dyDescent="0.4">
      <c r="A30">
        <v>28</v>
      </c>
      <c r="B30" s="17">
        <v>2</v>
      </c>
      <c r="C30" t="s">
        <v>148</v>
      </c>
      <c r="D30" s="17" t="s">
        <v>32</v>
      </c>
      <c r="E30" t="s">
        <v>149</v>
      </c>
      <c r="F30" t="s">
        <v>39</v>
      </c>
      <c r="G30" t="s">
        <v>39</v>
      </c>
      <c r="J30" t="s">
        <v>73</v>
      </c>
      <c r="K30" t="s">
        <v>78</v>
      </c>
      <c r="L30" t="s">
        <v>150</v>
      </c>
      <c r="M30" t="s">
        <v>151</v>
      </c>
      <c r="N30" t="s">
        <v>81</v>
      </c>
      <c r="O30" t="s">
        <v>82</v>
      </c>
      <c r="P30" t="s">
        <v>83</v>
      </c>
    </row>
    <row r="31" spans="1:16" x14ac:dyDescent="0.4">
      <c r="A31">
        <v>29</v>
      </c>
      <c r="B31" s="17">
        <v>2</v>
      </c>
      <c r="C31" t="s">
        <v>152</v>
      </c>
      <c r="D31" s="17" t="s">
        <v>32</v>
      </c>
      <c r="E31" t="s">
        <v>153</v>
      </c>
      <c r="F31" t="s">
        <v>39</v>
      </c>
      <c r="G31" t="s">
        <v>39</v>
      </c>
      <c r="J31" t="s">
        <v>73</v>
      </c>
      <c r="K31" t="s">
        <v>78</v>
      </c>
      <c r="L31" t="s">
        <v>150</v>
      </c>
      <c r="M31" t="s">
        <v>151</v>
      </c>
      <c r="N31" t="s">
        <v>86</v>
      </c>
      <c r="O31" t="s">
        <v>87</v>
      </c>
      <c r="P31" t="s">
        <v>83</v>
      </c>
    </row>
    <row r="32" spans="1:16" x14ac:dyDescent="0.4">
      <c r="A32">
        <v>30</v>
      </c>
      <c r="B32" s="17">
        <v>2</v>
      </c>
      <c r="C32" t="s">
        <v>154</v>
      </c>
      <c r="D32" s="17" t="s">
        <v>32</v>
      </c>
      <c r="E32" t="s">
        <v>155</v>
      </c>
      <c r="F32" t="s">
        <v>39</v>
      </c>
      <c r="G32" t="s">
        <v>39</v>
      </c>
      <c r="J32" t="s">
        <v>73</v>
      </c>
      <c r="K32" t="s">
        <v>78</v>
      </c>
      <c r="L32" t="s">
        <v>150</v>
      </c>
      <c r="M32" t="s">
        <v>151</v>
      </c>
      <c r="N32" t="s">
        <v>90</v>
      </c>
      <c r="O32" t="s">
        <v>91</v>
      </c>
      <c r="P32" t="s">
        <v>83</v>
      </c>
    </row>
    <row r="33" spans="1:16" x14ac:dyDescent="0.4">
      <c r="A33">
        <v>31</v>
      </c>
      <c r="B33" s="17">
        <v>2</v>
      </c>
      <c r="C33" t="s">
        <v>156</v>
      </c>
      <c r="D33" s="17" t="s">
        <v>32</v>
      </c>
      <c r="E33" t="s">
        <v>157</v>
      </c>
      <c r="F33" t="s">
        <v>39</v>
      </c>
      <c r="G33" t="s">
        <v>39</v>
      </c>
      <c r="J33" t="s">
        <v>73</v>
      </c>
      <c r="K33" t="s">
        <v>78</v>
      </c>
      <c r="L33" t="s">
        <v>150</v>
      </c>
      <c r="M33" t="s">
        <v>151</v>
      </c>
      <c r="N33" t="s">
        <v>94</v>
      </c>
      <c r="O33" t="s">
        <v>95</v>
      </c>
      <c r="P33" t="s">
        <v>83</v>
      </c>
    </row>
    <row r="34" spans="1:16" x14ac:dyDescent="0.4">
      <c r="A34">
        <v>32</v>
      </c>
      <c r="B34" s="17">
        <v>2</v>
      </c>
      <c r="C34" t="s">
        <v>158</v>
      </c>
      <c r="D34" s="17" t="s">
        <v>32</v>
      </c>
      <c r="E34" t="s">
        <v>159</v>
      </c>
      <c r="F34" t="s">
        <v>39</v>
      </c>
      <c r="G34" t="s">
        <v>39</v>
      </c>
      <c r="J34" t="s">
        <v>73</v>
      </c>
      <c r="K34" t="s">
        <v>78</v>
      </c>
      <c r="L34" t="s">
        <v>150</v>
      </c>
      <c r="M34" t="s">
        <v>151</v>
      </c>
      <c r="N34" t="s">
        <v>98</v>
      </c>
      <c r="O34" t="s">
        <v>99</v>
      </c>
      <c r="P34" t="s">
        <v>83</v>
      </c>
    </row>
    <row r="35" spans="1:16" x14ac:dyDescent="0.4">
      <c r="A35">
        <v>33</v>
      </c>
      <c r="B35" s="17">
        <v>2</v>
      </c>
      <c r="C35" t="s">
        <v>160</v>
      </c>
      <c r="D35" s="17" t="s">
        <v>32</v>
      </c>
      <c r="E35" t="s">
        <v>161</v>
      </c>
      <c r="F35" t="s">
        <v>39</v>
      </c>
      <c r="G35" t="s">
        <v>39</v>
      </c>
      <c r="J35" t="s">
        <v>73</v>
      </c>
      <c r="K35" t="s">
        <v>78</v>
      </c>
      <c r="L35" t="s">
        <v>162</v>
      </c>
      <c r="M35" t="s">
        <v>163</v>
      </c>
      <c r="N35" t="s">
        <v>81</v>
      </c>
      <c r="O35" t="s">
        <v>82</v>
      </c>
      <c r="P35" t="s">
        <v>83</v>
      </c>
    </row>
    <row r="36" spans="1:16" x14ac:dyDescent="0.4">
      <c r="A36">
        <v>34</v>
      </c>
      <c r="B36" s="17">
        <v>2</v>
      </c>
      <c r="C36" t="s">
        <v>164</v>
      </c>
      <c r="D36" s="17" t="s">
        <v>32</v>
      </c>
      <c r="E36" t="s">
        <v>165</v>
      </c>
      <c r="F36" t="s">
        <v>39</v>
      </c>
      <c r="G36" t="s">
        <v>39</v>
      </c>
      <c r="J36" t="s">
        <v>73</v>
      </c>
      <c r="K36" t="s">
        <v>78</v>
      </c>
      <c r="L36" t="s">
        <v>162</v>
      </c>
      <c r="M36" t="s">
        <v>163</v>
      </c>
      <c r="N36" t="s">
        <v>86</v>
      </c>
      <c r="O36" t="s">
        <v>87</v>
      </c>
      <c r="P36" t="s">
        <v>83</v>
      </c>
    </row>
    <row r="37" spans="1:16" x14ac:dyDescent="0.4">
      <c r="A37">
        <v>35</v>
      </c>
      <c r="B37" s="17">
        <v>2</v>
      </c>
      <c r="C37" t="s">
        <v>166</v>
      </c>
      <c r="D37" s="17" t="s">
        <v>32</v>
      </c>
      <c r="E37" t="s">
        <v>167</v>
      </c>
      <c r="F37" t="s">
        <v>39</v>
      </c>
      <c r="G37" t="s">
        <v>39</v>
      </c>
      <c r="J37" t="s">
        <v>73</v>
      </c>
      <c r="K37" t="s">
        <v>78</v>
      </c>
      <c r="L37" t="s">
        <v>162</v>
      </c>
      <c r="M37" t="s">
        <v>163</v>
      </c>
      <c r="N37" t="s">
        <v>90</v>
      </c>
      <c r="O37" t="s">
        <v>91</v>
      </c>
      <c r="P37" t="s">
        <v>83</v>
      </c>
    </row>
    <row r="38" spans="1:16" x14ac:dyDescent="0.4">
      <c r="A38">
        <v>36</v>
      </c>
      <c r="B38" s="17">
        <v>2</v>
      </c>
      <c r="C38" t="s">
        <v>168</v>
      </c>
      <c r="D38" s="17" t="s">
        <v>32</v>
      </c>
      <c r="E38" t="s">
        <v>169</v>
      </c>
      <c r="F38" t="s">
        <v>39</v>
      </c>
      <c r="G38" t="s">
        <v>39</v>
      </c>
      <c r="J38" t="s">
        <v>73</v>
      </c>
      <c r="K38" t="s">
        <v>78</v>
      </c>
      <c r="L38" t="s">
        <v>162</v>
      </c>
      <c r="M38" t="s">
        <v>163</v>
      </c>
      <c r="N38" t="s">
        <v>94</v>
      </c>
      <c r="O38" t="s">
        <v>95</v>
      </c>
      <c r="P38" t="s">
        <v>83</v>
      </c>
    </row>
    <row r="39" spans="1:16" x14ac:dyDescent="0.4">
      <c r="A39">
        <v>37</v>
      </c>
      <c r="B39" s="17">
        <v>2</v>
      </c>
      <c r="C39" t="s">
        <v>170</v>
      </c>
      <c r="D39" s="17" t="s">
        <v>32</v>
      </c>
      <c r="E39" t="s">
        <v>171</v>
      </c>
      <c r="F39" t="s">
        <v>39</v>
      </c>
      <c r="G39" t="s">
        <v>39</v>
      </c>
      <c r="J39" t="s">
        <v>73</v>
      </c>
      <c r="K39" t="s">
        <v>78</v>
      </c>
      <c r="L39" t="s">
        <v>162</v>
      </c>
      <c r="M39" t="s">
        <v>163</v>
      </c>
      <c r="N39" t="s">
        <v>98</v>
      </c>
      <c r="O39" t="s">
        <v>99</v>
      </c>
      <c r="P39" t="s">
        <v>83</v>
      </c>
    </row>
    <row r="40" spans="1:16" x14ac:dyDescent="0.4">
      <c r="A40">
        <v>38</v>
      </c>
      <c r="B40" s="17">
        <v>2</v>
      </c>
      <c r="C40" t="s">
        <v>172</v>
      </c>
      <c r="D40" s="17" t="s">
        <v>32</v>
      </c>
      <c r="E40" t="s">
        <v>173</v>
      </c>
      <c r="F40" t="s">
        <v>39</v>
      </c>
      <c r="G40" t="s">
        <v>39</v>
      </c>
      <c r="J40" t="s">
        <v>73</v>
      </c>
      <c r="K40" t="s">
        <v>78</v>
      </c>
      <c r="L40" t="s">
        <v>174</v>
      </c>
      <c r="M40" t="s">
        <v>175</v>
      </c>
      <c r="N40" t="s">
        <v>81</v>
      </c>
      <c r="O40" t="s">
        <v>82</v>
      </c>
      <c r="P40" t="s">
        <v>83</v>
      </c>
    </row>
    <row r="41" spans="1:16" x14ac:dyDescent="0.4">
      <c r="A41">
        <v>39</v>
      </c>
      <c r="B41" s="17">
        <v>2</v>
      </c>
      <c r="C41" t="s">
        <v>176</v>
      </c>
      <c r="D41" s="17" t="s">
        <v>32</v>
      </c>
      <c r="E41" t="s">
        <v>177</v>
      </c>
      <c r="F41" t="s">
        <v>39</v>
      </c>
      <c r="G41" t="s">
        <v>39</v>
      </c>
      <c r="J41" t="s">
        <v>73</v>
      </c>
      <c r="K41" t="s">
        <v>78</v>
      </c>
      <c r="L41" t="s">
        <v>174</v>
      </c>
      <c r="M41" t="s">
        <v>175</v>
      </c>
      <c r="N41" t="s">
        <v>86</v>
      </c>
      <c r="O41" t="s">
        <v>87</v>
      </c>
      <c r="P41" t="s">
        <v>83</v>
      </c>
    </row>
    <row r="42" spans="1:16" x14ac:dyDescent="0.4">
      <c r="A42">
        <v>40</v>
      </c>
      <c r="B42" s="17">
        <v>2</v>
      </c>
      <c r="C42" t="s">
        <v>178</v>
      </c>
      <c r="D42" s="17" t="s">
        <v>32</v>
      </c>
      <c r="E42" t="s">
        <v>179</v>
      </c>
      <c r="F42" t="s">
        <v>39</v>
      </c>
      <c r="G42" t="s">
        <v>39</v>
      </c>
      <c r="J42" t="s">
        <v>73</v>
      </c>
      <c r="K42" t="s">
        <v>78</v>
      </c>
      <c r="L42" t="s">
        <v>174</v>
      </c>
      <c r="M42" t="s">
        <v>175</v>
      </c>
      <c r="N42" t="s">
        <v>90</v>
      </c>
      <c r="O42" t="s">
        <v>91</v>
      </c>
      <c r="P42" t="s">
        <v>83</v>
      </c>
    </row>
    <row r="43" spans="1:16" x14ac:dyDescent="0.4">
      <c r="A43">
        <v>41</v>
      </c>
      <c r="B43" s="17">
        <v>2</v>
      </c>
      <c r="C43" t="s">
        <v>180</v>
      </c>
      <c r="D43" s="17" t="s">
        <v>32</v>
      </c>
      <c r="E43" t="s">
        <v>181</v>
      </c>
      <c r="F43" t="s">
        <v>39</v>
      </c>
      <c r="G43" t="s">
        <v>39</v>
      </c>
      <c r="J43" t="s">
        <v>73</v>
      </c>
      <c r="K43" t="s">
        <v>78</v>
      </c>
      <c r="L43" t="s">
        <v>174</v>
      </c>
      <c r="M43" t="s">
        <v>175</v>
      </c>
      <c r="N43" t="s">
        <v>94</v>
      </c>
      <c r="O43" t="s">
        <v>95</v>
      </c>
      <c r="P43" t="s">
        <v>83</v>
      </c>
    </row>
    <row r="44" spans="1:16" x14ac:dyDescent="0.4">
      <c r="A44">
        <v>42</v>
      </c>
      <c r="B44" s="17">
        <v>2</v>
      </c>
      <c r="C44" t="s">
        <v>182</v>
      </c>
      <c r="D44" s="17" t="s">
        <v>32</v>
      </c>
      <c r="E44" t="s">
        <v>183</v>
      </c>
      <c r="F44" t="s">
        <v>39</v>
      </c>
      <c r="G44" t="s">
        <v>39</v>
      </c>
      <c r="J44" t="s">
        <v>73</v>
      </c>
      <c r="K44" t="s">
        <v>78</v>
      </c>
      <c r="L44" t="s">
        <v>174</v>
      </c>
      <c r="M44" t="s">
        <v>175</v>
      </c>
      <c r="N44" t="s">
        <v>98</v>
      </c>
      <c r="O44" t="s">
        <v>99</v>
      </c>
      <c r="P44" t="s">
        <v>83</v>
      </c>
    </row>
    <row r="45" spans="1:16" x14ac:dyDescent="0.4">
      <c r="A45">
        <v>43</v>
      </c>
      <c r="B45" s="17">
        <v>2</v>
      </c>
      <c r="C45" t="s">
        <v>184</v>
      </c>
      <c r="D45" s="17" t="s">
        <v>32</v>
      </c>
      <c r="E45" t="s">
        <v>185</v>
      </c>
      <c r="F45" t="s">
        <v>39</v>
      </c>
      <c r="G45" t="s">
        <v>39</v>
      </c>
      <c r="J45" t="s">
        <v>73</v>
      </c>
      <c r="K45" t="s">
        <v>78</v>
      </c>
      <c r="L45" t="s">
        <v>186</v>
      </c>
      <c r="M45" t="s">
        <v>187</v>
      </c>
      <c r="N45" t="s">
        <v>81</v>
      </c>
      <c r="O45" t="s">
        <v>82</v>
      </c>
      <c r="P45" t="s">
        <v>83</v>
      </c>
    </row>
    <row r="46" spans="1:16" x14ac:dyDescent="0.4">
      <c r="A46">
        <v>44</v>
      </c>
      <c r="B46" s="17">
        <v>2</v>
      </c>
      <c r="C46" t="s">
        <v>188</v>
      </c>
      <c r="D46" s="17" t="s">
        <v>32</v>
      </c>
      <c r="E46" t="s">
        <v>189</v>
      </c>
      <c r="F46" t="s">
        <v>39</v>
      </c>
      <c r="G46" t="s">
        <v>39</v>
      </c>
      <c r="J46" t="s">
        <v>73</v>
      </c>
      <c r="K46" t="s">
        <v>78</v>
      </c>
      <c r="L46" t="s">
        <v>186</v>
      </c>
      <c r="M46" t="s">
        <v>187</v>
      </c>
      <c r="N46" t="s">
        <v>86</v>
      </c>
      <c r="O46" t="s">
        <v>87</v>
      </c>
      <c r="P46" t="s">
        <v>83</v>
      </c>
    </row>
    <row r="47" spans="1:16" x14ac:dyDescent="0.4">
      <c r="A47">
        <v>45</v>
      </c>
      <c r="B47" s="17">
        <v>2</v>
      </c>
      <c r="C47" t="s">
        <v>190</v>
      </c>
      <c r="D47" s="17" t="s">
        <v>32</v>
      </c>
      <c r="E47" t="s">
        <v>191</v>
      </c>
      <c r="F47" t="s">
        <v>39</v>
      </c>
      <c r="G47" t="s">
        <v>39</v>
      </c>
      <c r="J47" t="s">
        <v>73</v>
      </c>
      <c r="K47" t="s">
        <v>78</v>
      </c>
      <c r="L47" t="s">
        <v>186</v>
      </c>
      <c r="M47" t="s">
        <v>187</v>
      </c>
      <c r="N47" t="s">
        <v>90</v>
      </c>
      <c r="O47" t="s">
        <v>91</v>
      </c>
      <c r="P47" t="s">
        <v>83</v>
      </c>
    </row>
    <row r="48" spans="1:16" x14ac:dyDescent="0.4">
      <c r="A48">
        <v>46</v>
      </c>
      <c r="B48" s="17">
        <v>2</v>
      </c>
      <c r="C48" t="s">
        <v>192</v>
      </c>
      <c r="D48" s="17" t="s">
        <v>32</v>
      </c>
      <c r="E48" t="s">
        <v>193</v>
      </c>
      <c r="F48" t="s">
        <v>39</v>
      </c>
      <c r="G48" t="s">
        <v>39</v>
      </c>
      <c r="J48" t="s">
        <v>73</v>
      </c>
      <c r="K48" t="s">
        <v>78</v>
      </c>
      <c r="L48" t="s">
        <v>186</v>
      </c>
      <c r="M48" t="s">
        <v>187</v>
      </c>
      <c r="N48" t="s">
        <v>94</v>
      </c>
      <c r="O48" t="s">
        <v>95</v>
      </c>
      <c r="P48" t="s">
        <v>83</v>
      </c>
    </row>
    <row r="49" spans="1:16" x14ac:dyDescent="0.4">
      <c r="A49">
        <v>47</v>
      </c>
      <c r="B49" s="17">
        <v>2</v>
      </c>
      <c r="C49" t="s">
        <v>194</v>
      </c>
      <c r="D49" s="17" t="s">
        <v>32</v>
      </c>
      <c r="E49" t="s">
        <v>195</v>
      </c>
      <c r="F49" t="s">
        <v>39</v>
      </c>
      <c r="G49" t="s">
        <v>39</v>
      </c>
      <c r="J49" t="s">
        <v>73</v>
      </c>
      <c r="K49" t="s">
        <v>78</v>
      </c>
      <c r="L49" t="s">
        <v>186</v>
      </c>
      <c r="M49" t="s">
        <v>187</v>
      </c>
      <c r="N49" t="s">
        <v>98</v>
      </c>
      <c r="O49" t="s">
        <v>99</v>
      </c>
      <c r="P49" t="s">
        <v>83</v>
      </c>
    </row>
    <row r="50" spans="1:16" x14ac:dyDescent="0.4">
      <c r="A50">
        <v>48</v>
      </c>
      <c r="B50" s="17">
        <v>2</v>
      </c>
      <c r="C50" t="s">
        <v>196</v>
      </c>
      <c r="D50" s="17" t="s">
        <v>32</v>
      </c>
      <c r="E50" t="s">
        <v>197</v>
      </c>
      <c r="F50" t="s">
        <v>39</v>
      </c>
      <c r="G50" t="s">
        <v>39</v>
      </c>
      <c r="J50" t="s">
        <v>73</v>
      </c>
      <c r="K50" t="s">
        <v>78</v>
      </c>
      <c r="L50" t="s">
        <v>198</v>
      </c>
      <c r="M50" t="s">
        <v>199</v>
      </c>
      <c r="N50" t="s">
        <v>81</v>
      </c>
      <c r="O50" t="s">
        <v>82</v>
      </c>
      <c r="P50" t="s">
        <v>83</v>
      </c>
    </row>
    <row r="51" spans="1:16" x14ac:dyDescent="0.4">
      <c r="A51">
        <v>49</v>
      </c>
      <c r="B51" s="17">
        <v>2</v>
      </c>
      <c r="C51" t="s">
        <v>200</v>
      </c>
      <c r="D51" s="17" t="s">
        <v>32</v>
      </c>
      <c r="E51" t="s">
        <v>201</v>
      </c>
      <c r="F51" t="s">
        <v>39</v>
      </c>
      <c r="G51" t="s">
        <v>39</v>
      </c>
      <c r="J51" t="s">
        <v>73</v>
      </c>
      <c r="K51" t="s">
        <v>78</v>
      </c>
      <c r="L51" t="s">
        <v>198</v>
      </c>
      <c r="M51" t="s">
        <v>199</v>
      </c>
      <c r="N51" t="s">
        <v>86</v>
      </c>
      <c r="O51" t="s">
        <v>87</v>
      </c>
      <c r="P51" t="s">
        <v>83</v>
      </c>
    </row>
    <row r="52" spans="1:16" x14ac:dyDescent="0.4">
      <c r="A52">
        <v>50</v>
      </c>
      <c r="B52" s="17">
        <v>2</v>
      </c>
      <c r="C52" t="s">
        <v>202</v>
      </c>
      <c r="D52" s="17" t="s">
        <v>32</v>
      </c>
      <c r="E52" t="s">
        <v>203</v>
      </c>
      <c r="F52" t="s">
        <v>39</v>
      </c>
      <c r="G52" t="s">
        <v>39</v>
      </c>
      <c r="J52" t="s">
        <v>73</v>
      </c>
      <c r="K52" t="s">
        <v>78</v>
      </c>
      <c r="L52" t="s">
        <v>198</v>
      </c>
      <c r="M52" t="s">
        <v>199</v>
      </c>
      <c r="N52" t="s">
        <v>90</v>
      </c>
      <c r="O52" t="s">
        <v>91</v>
      </c>
      <c r="P52" t="s">
        <v>83</v>
      </c>
    </row>
    <row r="53" spans="1:16" x14ac:dyDescent="0.4">
      <c r="A53">
        <v>51</v>
      </c>
      <c r="B53" s="17">
        <v>2</v>
      </c>
      <c r="C53" t="s">
        <v>204</v>
      </c>
      <c r="D53" s="17" t="s">
        <v>32</v>
      </c>
      <c r="E53" t="s">
        <v>205</v>
      </c>
      <c r="F53" t="s">
        <v>39</v>
      </c>
      <c r="G53" t="s">
        <v>39</v>
      </c>
      <c r="J53" t="s">
        <v>73</v>
      </c>
      <c r="K53" t="s">
        <v>78</v>
      </c>
      <c r="L53" t="s">
        <v>198</v>
      </c>
      <c r="M53" t="s">
        <v>199</v>
      </c>
      <c r="N53" t="s">
        <v>94</v>
      </c>
      <c r="O53" t="s">
        <v>95</v>
      </c>
      <c r="P53" t="s">
        <v>83</v>
      </c>
    </row>
    <row r="54" spans="1:16" x14ac:dyDescent="0.4">
      <c r="A54">
        <v>52</v>
      </c>
      <c r="B54" s="17">
        <v>2</v>
      </c>
      <c r="C54" t="s">
        <v>206</v>
      </c>
      <c r="D54" s="17" t="s">
        <v>32</v>
      </c>
      <c r="E54" t="s">
        <v>207</v>
      </c>
      <c r="F54" t="s">
        <v>39</v>
      </c>
      <c r="G54" t="s">
        <v>39</v>
      </c>
      <c r="J54" t="s">
        <v>73</v>
      </c>
      <c r="K54" t="s">
        <v>78</v>
      </c>
      <c r="L54" t="s">
        <v>198</v>
      </c>
      <c r="M54" t="s">
        <v>199</v>
      </c>
      <c r="N54" t="s">
        <v>98</v>
      </c>
      <c r="O54" t="s">
        <v>99</v>
      </c>
      <c r="P54" t="s">
        <v>83</v>
      </c>
    </row>
    <row r="55" spans="1:16" x14ac:dyDescent="0.4">
      <c r="A55">
        <v>53</v>
      </c>
      <c r="B55" s="17">
        <v>2</v>
      </c>
      <c r="C55" t="s">
        <v>208</v>
      </c>
      <c r="D55" s="17" t="s">
        <v>32</v>
      </c>
      <c r="E55" t="s">
        <v>209</v>
      </c>
      <c r="F55" t="s">
        <v>39</v>
      </c>
      <c r="G55" t="s">
        <v>39</v>
      </c>
      <c r="J55" t="s">
        <v>73</v>
      </c>
      <c r="K55" t="s">
        <v>78</v>
      </c>
      <c r="L55" t="s">
        <v>210</v>
      </c>
      <c r="M55" t="s">
        <v>211</v>
      </c>
      <c r="N55" t="s">
        <v>81</v>
      </c>
      <c r="O55" t="s">
        <v>82</v>
      </c>
      <c r="P55" t="s">
        <v>83</v>
      </c>
    </row>
    <row r="56" spans="1:16" x14ac:dyDescent="0.4">
      <c r="A56">
        <v>54</v>
      </c>
      <c r="B56" s="17">
        <v>2</v>
      </c>
      <c r="C56" t="s">
        <v>212</v>
      </c>
      <c r="D56" s="17" t="s">
        <v>32</v>
      </c>
      <c r="E56" t="s">
        <v>213</v>
      </c>
      <c r="F56" t="s">
        <v>39</v>
      </c>
      <c r="G56" t="s">
        <v>39</v>
      </c>
      <c r="J56" t="s">
        <v>73</v>
      </c>
      <c r="K56" t="s">
        <v>78</v>
      </c>
      <c r="L56" t="s">
        <v>210</v>
      </c>
      <c r="M56" t="s">
        <v>211</v>
      </c>
      <c r="N56" t="s">
        <v>86</v>
      </c>
      <c r="O56" t="s">
        <v>87</v>
      </c>
      <c r="P56" t="s">
        <v>83</v>
      </c>
    </row>
    <row r="57" spans="1:16" x14ac:dyDescent="0.4">
      <c r="A57">
        <v>55</v>
      </c>
      <c r="B57" s="17">
        <v>2</v>
      </c>
      <c r="C57" t="s">
        <v>214</v>
      </c>
      <c r="D57" s="17" t="s">
        <v>32</v>
      </c>
      <c r="E57" t="s">
        <v>215</v>
      </c>
      <c r="F57" t="s">
        <v>39</v>
      </c>
      <c r="G57" t="s">
        <v>39</v>
      </c>
      <c r="J57" t="s">
        <v>73</v>
      </c>
      <c r="K57" t="s">
        <v>78</v>
      </c>
      <c r="L57" t="s">
        <v>210</v>
      </c>
      <c r="M57" t="s">
        <v>211</v>
      </c>
      <c r="N57" t="s">
        <v>90</v>
      </c>
      <c r="O57" t="s">
        <v>91</v>
      </c>
      <c r="P57" t="s">
        <v>83</v>
      </c>
    </row>
    <row r="58" spans="1:16" x14ac:dyDescent="0.4">
      <c r="A58">
        <v>56</v>
      </c>
      <c r="B58" s="17">
        <v>2</v>
      </c>
      <c r="C58" t="s">
        <v>216</v>
      </c>
      <c r="D58" s="17" t="s">
        <v>32</v>
      </c>
      <c r="E58" t="s">
        <v>217</v>
      </c>
      <c r="F58" t="s">
        <v>39</v>
      </c>
      <c r="G58" t="s">
        <v>39</v>
      </c>
      <c r="J58" t="s">
        <v>73</v>
      </c>
      <c r="K58" t="s">
        <v>78</v>
      </c>
      <c r="L58" t="s">
        <v>210</v>
      </c>
      <c r="M58" t="s">
        <v>211</v>
      </c>
      <c r="N58" t="s">
        <v>94</v>
      </c>
      <c r="O58" t="s">
        <v>95</v>
      </c>
      <c r="P58" t="s">
        <v>83</v>
      </c>
    </row>
    <row r="59" spans="1:16" x14ac:dyDescent="0.4">
      <c r="A59">
        <v>57</v>
      </c>
      <c r="B59" s="17">
        <v>2</v>
      </c>
      <c r="C59" t="s">
        <v>218</v>
      </c>
      <c r="D59" s="17" t="s">
        <v>32</v>
      </c>
      <c r="E59" t="s">
        <v>219</v>
      </c>
      <c r="F59" t="s">
        <v>39</v>
      </c>
      <c r="G59" t="s">
        <v>39</v>
      </c>
      <c r="J59" t="s">
        <v>73</v>
      </c>
      <c r="K59" t="s">
        <v>78</v>
      </c>
      <c r="L59" t="s">
        <v>210</v>
      </c>
      <c r="M59" t="s">
        <v>211</v>
      </c>
      <c r="N59" t="s">
        <v>98</v>
      </c>
      <c r="O59" t="s">
        <v>99</v>
      </c>
      <c r="P59" t="s">
        <v>83</v>
      </c>
    </row>
    <row r="60" spans="1:16" x14ac:dyDescent="0.4">
      <c r="A60">
        <v>58</v>
      </c>
      <c r="B60" s="17">
        <v>2</v>
      </c>
      <c r="C60" t="s">
        <v>220</v>
      </c>
      <c r="D60" s="17" t="s">
        <v>32</v>
      </c>
      <c r="E60" t="s">
        <v>221</v>
      </c>
      <c r="F60" t="s">
        <v>39</v>
      </c>
      <c r="G60" t="s">
        <v>39</v>
      </c>
      <c r="J60" t="s">
        <v>73</v>
      </c>
      <c r="K60" t="s">
        <v>78</v>
      </c>
      <c r="L60" t="s">
        <v>222</v>
      </c>
      <c r="M60" t="s">
        <v>223</v>
      </c>
      <c r="N60" t="s">
        <v>81</v>
      </c>
      <c r="O60" t="s">
        <v>82</v>
      </c>
      <c r="P60" t="s">
        <v>83</v>
      </c>
    </row>
    <row r="61" spans="1:16" x14ac:dyDescent="0.4">
      <c r="A61">
        <v>59</v>
      </c>
      <c r="B61" s="17">
        <v>2</v>
      </c>
      <c r="C61" t="s">
        <v>224</v>
      </c>
      <c r="D61" s="17" t="s">
        <v>32</v>
      </c>
      <c r="E61" t="s">
        <v>225</v>
      </c>
      <c r="F61" t="s">
        <v>39</v>
      </c>
      <c r="G61" t="s">
        <v>39</v>
      </c>
      <c r="J61" t="s">
        <v>73</v>
      </c>
      <c r="K61" t="s">
        <v>78</v>
      </c>
      <c r="L61" t="s">
        <v>222</v>
      </c>
      <c r="M61" t="s">
        <v>223</v>
      </c>
      <c r="N61" t="s">
        <v>86</v>
      </c>
      <c r="O61" t="s">
        <v>87</v>
      </c>
      <c r="P61" t="s">
        <v>83</v>
      </c>
    </row>
    <row r="62" spans="1:16" x14ac:dyDescent="0.4">
      <c r="A62">
        <v>60</v>
      </c>
      <c r="B62" s="17">
        <v>2</v>
      </c>
      <c r="C62" t="s">
        <v>226</v>
      </c>
      <c r="D62" s="17" t="s">
        <v>32</v>
      </c>
      <c r="E62" t="s">
        <v>227</v>
      </c>
      <c r="F62" t="s">
        <v>39</v>
      </c>
      <c r="G62" t="s">
        <v>39</v>
      </c>
      <c r="J62" t="s">
        <v>73</v>
      </c>
      <c r="K62" t="s">
        <v>78</v>
      </c>
      <c r="L62" t="s">
        <v>222</v>
      </c>
      <c r="M62" t="s">
        <v>223</v>
      </c>
      <c r="N62" t="s">
        <v>90</v>
      </c>
      <c r="O62" t="s">
        <v>91</v>
      </c>
      <c r="P62" t="s">
        <v>83</v>
      </c>
    </row>
    <row r="63" spans="1:16" x14ac:dyDescent="0.4">
      <c r="A63">
        <v>61</v>
      </c>
      <c r="B63" s="17">
        <v>2</v>
      </c>
      <c r="C63" t="s">
        <v>228</v>
      </c>
      <c r="D63" s="17" t="s">
        <v>32</v>
      </c>
      <c r="E63" t="s">
        <v>229</v>
      </c>
      <c r="F63" t="s">
        <v>39</v>
      </c>
      <c r="G63" t="s">
        <v>39</v>
      </c>
      <c r="J63" t="s">
        <v>73</v>
      </c>
      <c r="K63" t="s">
        <v>78</v>
      </c>
      <c r="L63" t="s">
        <v>222</v>
      </c>
      <c r="M63" t="s">
        <v>223</v>
      </c>
      <c r="N63" t="s">
        <v>94</v>
      </c>
      <c r="O63" t="s">
        <v>95</v>
      </c>
      <c r="P63" t="s">
        <v>83</v>
      </c>
    </row>
    <row r="64" spans="1:16" x14ac:dyDescent="0.4">
      <c r="A64">
        <v>62</v>
      </c>
      <c r="B64" s="17">
        <v>2</v>
      </c>
      <c r="C64" t="s">
        <v>230</v>
      </c>
      <c r="D64" s="17" t="s">
        <v>32</v>
      </c>
      <c r="E64" t="s">
        <v>231</v>
      </c>
      <c r="F64" t="s">
        <v>39</v>
      </c>
      <c r="G64" t="s">
        <v>39</v>
      </c>
      <c r="J64" t="s">
        <v>73</v>
      </c>
      <c r="K64" t="s">
        <v>78</v>
      </c>
      <c r="L64" t="s">
        <v>222</v>
      </c>
      <c r="M64" t="s">
        <v>223</v>
      </c>
      <c r="N64" t="s">
        <v>98</v>
      </c>
      <c r="O64" t="s">
        <v>99</v>
      </c>
      <c r="P64" t="s">
        <v>83</v>
      </c>
    </row>
    <row r="65" spans="1:16" x14ac:dyDescent="0.4">
      <c r="A65">
        <v>63</v>
      </c>
      <c r="B65" s="17">
        <v>2</v>
      </c>
      <c r="C65" t="s">
        <v>232</v>
      </c>
      <c r="D65" s="17" t="s">
        <v>32</v>
      </c>
      <c r="E65" t="s">
        <v>233</v>
      </c>
      <c r="F65" t="s">
        <v>39</v>
      </c>
      <c r="G65" t="s">
        <v>39</v>
      </c>
      <c r="J65" t="s">
        <v>73</v>
      </c>
      <c r="K65" t="s">
        <v>78</v>
      </c>
      <c r="L65" t="s">
        <v>234</v>
      </c>
      <c r="M65" t="s">
        <v>235</v>
      </c>
      <c r="N65" t="s">
        <v>81</v>
      </c>
      <c r="O65" t="s">
        <v>82</v>
      </c>
      <c r="P65" t="s">
        <v>83</v>
      </c>
    </row>
    <row r="66" spans="1:16" x14ac:dyDescent="0.4">
      <c r="A66">
        <v>64</v>
      </c>
      <c r="B66" s="17">
        <v>2</v>
      </c>
      <c r="C66" t="s">
        <v>236</v>
      </c>
      <c r="D66" s="17" t="s">
        <v>32</v>
      </c>
      <c r="E66" t="s">
        <v>237</v>
      </c>
      <c r="F66" t="s">
        <v>39</v>
      </c>
      <c r="G66" t="s">
        <v>39</v>
      </c>
      <c r="J66" t="s">
        <v>73</v>
      </c>
      <c r="K66" t="s">
        <v>78</v>
      </c>
      <c r="L66" t="s">
        <v>234</v>
      </c>
      <c r="M66" t="s">
        <v>235</v>
      </c>
      <c r="N66" t="s">
        <v>86</v>
      </c>
      <c r="O66" t="s">
        <v>87</v>
      </c>
      <c r="P66" t="s">
        <v>83</v>
      </c>
    </row>
    <row r="67" spans="1:16" x14ac:dyDescent="0.4">
      <c r="A67">
        <v>65</v>
      </c>
      <c r="B67" s="17">
        <v>2</v>
      </c>
      <c r="C67" t="s">
        <v>238</v>
      </c>
      <c r="D67" s="17" t="s">
        <v>32</v>
      </c>
      <c r="E67" t="s">
        <v>239</v>
      </c>
      <c r="F67" t="s">
        <v>39</v>
      </c>
      <c r="G67" t="s">
        <v>39</v>
      </c>
      <c r="J67" t="s">
        <v>73</v>
      </c>
      <c r="K67" t="s">
        <v>78</v>
      </c>
      <c r="L67" t="s">
        <v>234</v>
      </c>
      <c r="M67" t="s">
        <v>235</v>
      </c>
      <c r="N67" t="s">
        <v>90</v>
      </c>
      <c r="O67" t="s">
        <v>91</v>
      </c>
      <c r="P67" t="s">
        <v>83</v>
      </c>
    </row>
    <row r="68" spans="1:16" x14ac:dyDescent="0.4">
      <c r="A68">
        <v>66</v>
      </c>
      <c r="B68" s="17">
        <v>2</v>
      </c>
      <c r="C68" t="s">
        <v>240</v>
      </c>
      <c r="D68" s="17" t="s">
        <v>32</v>
      </c>
      <c r="E68" t="s">
        <v>241</v>
      </c>
      <c r="F68" t="s">
        <v>39</v>
      </c>
      <c r="G68" t="s">
        <v>39</v>
      </c>
      <c r="J68" t="s">
        <v>73</v>
      </c>
      <c r="K68" t="s">
        <v>78</v>
      </c>
      <c r="L68" t="s">
        <v>234</v>
      </c>
      <c r="M68" t="s">
        <v>235</v>
      </c>
      <c r="N68" t="s">
        <v>94</v>
      </c>
      <c r="O68" t="s">
        <v>95</v>
      </c>
      <c r="P68" t="s">
        <v>83</v>
      </c>
    </row>
    <row r="69" spans="1:16" x14ac:dyDescent="0.4">
      <c r="A69">
        <v>67</v>
      </c>
      <c r="B69" s="17">
        <v>2</v>
      </c>
      <c r="C69" t="s">
        <v>242</v>
      </c>
      <c r="D69" s="17" t="s">
        <v>32</v>
      </c>
      <c r="E69" t="s">
        <v>243</v>
      </c>
      <c r="F69" t="s">
        <v>39</v>
      </c>
      <c r="G69" t="s">
        <v>39</v>
      </c>
      <c r="J69" t="s">
        <v>73</v>
      </c>
      <c r="K69" t="s">
        <v>78</v>
      </c>
      <c r="L69" t="s">
        <v>234</v>
      </c>
      <c r="M69" t="s">
        <v>235</v>
      </c>
      <c r="N69" t="s">
        <v>98</v>
      </c>
      <c r="O69" t="s">
        <v>99</v>
      </c>
      <c r="P69" t="s">
        <v>83</v>
      </c>
    </row>
    <row r="70" spans="1:16" x14ac:dyDescent="0.4">
      <c r="A70">
        <v>68</v>
      </c>
      <c r="B70" s="17">
        <v>2</v>
      </c>
      <c r="C70" t="s">
        <v>244</v>
      </c>
      <c r="D70" s="17" t="s">
        <v>32</v>
      </c>
      <c r="E70" t="s">
        <v>245</v>
      </c>
      <c r="F70" t="s">
        <v>39</v>
      </c>
      <c r="G70" t="s">
        <v>39</v>
      </c>
      <c r="J70" t="s">
        <v>73</v>
      </c>
      <c r="K70" t="s">
        <v>78</v>
      </c>
      <c r="L70" t="s">
        <v>246</v>
      </c>
      <c r="M70" t="s">
        <v>247</v>
      </c>
      <c r="N70" t="s">
        <v>81</v>
      </c>
      <c r="O70" t="s">
        <v>82</v>
      </c>
      <c r="P70" t="s">
        <v>83</v>
      </c>
    </row>
    <row r="71" spans="1:16" x14ac:dyDescent="0.4">
      <c r="A71">
        <v>69</v>
      </c>
      <c r="B71" s="17">
        <v>2</v>
      </c>
      <c r="C71" t="s">
        <v>248</v>
      </c>
      <c r="D71" s="17" t="s">
        <v>32</v>
      </c>
      <c r="E71" t="s">
        <v>249</v>
      </c>
      <c r="F71" t="s">
        <v>39</v>
      </c>
      <c r="G71" t="s">
        <v>39</v>
      </c>
      <c r="J71" t="s">
        <v>73</v>
      </c>
      <c r="K71" t="s">
        <v>78</v>
      </c>
      <c r="L71" t="s">
        <v>246</v>
      </c>
      <c r="M71" t="s">
        <v>247</v>
      </c>
      <c r="N71" t="s">
        <v>86</v>
      </c>
      <c r="O71" t="s">
        <v>87</v>
      </c>
      <c r="P71" t="s">
        <v>83</v>
      </c>
    </row>
    <row r="72" spans="1:16" x14ac:dyDescent="0.4">
      <c r="A72">
        <v>70</v>
      </c>
      <c r="B72" s="17">
        <v>2</v>
      </c>
      <c r="C72" t="s">
        <v>250</v>
      </c>
      <c r="D72" s="17" t="s">
        <v>32</v>
      </c>
      <c r="E72" t="s">
        <v>251</v>
      </c>
      <c r="F72" t="s">
        <v>39</v>
      </c>
      <c r="G72" t="s">
        <v>39</v>
      </c>
      <c r="J72" t="s">
        <v>73</v>
      </c>
      <c r="K72" t="s">
        <v>78</v>
      </c>
      <c r="L72" t="s">
        <v>246</v>
      </c>
      <c r="M72" t="s">
        <v>247</v>
      </c>
      <c r="N72" t="s">
        <v>90</v>
      </c>
      <c r="O72" t="s">
        <v>91</v>
      </c>
      <c r="P72" t="s">
        <v>83</v>
      </c>
    </row>
    <row r="73" spans="1:16" x14ac:dyDescent="0.4">
      <c r="A73">
        <v>71</v>
      </c>
      <c r="B73" s="17">
        <v>2</v>
      </c>
      <c r="C73" t="s">
        <v>252</v>
      </c>
      <c r="D73" s="17" t="s">
        <v>32</v>
      </c>
      <c r="E73" t="s">
        <v>253</v>
      </c>
      <c r="F73" t="s">
        <v>39</v>
      </c>
      <c r="G73" t="s">
        <v>39</v>
      </c>
      <c r="J73" t="s">
        <v>73</v>
      </c>
      <c r="K73" t="s">
        <v>78</v>
      </c>
      <c r="L73" t="s">
        <v>246</v>
      </c>
      <c r="M73" t="s">
        <v>247</v>
      </c>
      <c r="N73" t="s">
        <v>94</v>
      </c>
      <c r="O73" t="s">
        <v>95</v>
      </c>
      <c r="P73" t="s">
        <v>83</v>
      </c>
    </row>
    <row r="74" spans="1:16" x14ac:dyDescent="0.4">
      <c r="A74">
        <v>72</v>
      </c>
      <c r="B74" s="17">
        <v>2</v>
      </c>
      <c r="C74" t="s">
        <v>254</v>
      </c>
      <c r="D74" s="17" t="s">
        <v>32</v>
      </c>
      <c r="E74" t="s">
        <v>255</v>
      </c>
      <c r="F74" t="s">
        <v>39</v>
      </c>
      <c r="G74" t="s">
        <v>39</v>
      </c>
      <c r="J74" t="s">
        <v>73</v>
      </c>
      <c r="K74" t="s">
        <v>78</v>
      </c>
      <c r="L74" t="s">
        <v>246</v>
      </c>
      <c r="M74" t="s">
        <v>247</v>
      </c>
      <c r="N74" t="s">
        <v>98</v>
      </c>
      <c r="O74" t="s">
        <v>99</v>
      </c>
      <c r="P74" t="s">
        <v>83</v>
      </c>
    </row>
    <row r="75" spans="1:16" x14ac:dyDescent="0.4">
      <c r="A75">
        <v>73</v>
      </c>
      <c r="B75" s="17">
        <v>2</v>
      </c>
      <c r="C75" t="s">
        <v>256</v>
      </c>
      <c r="D75" s="17" t="s">
        <v>32</v>
      </c>
      <c r="E75" t="s">
        <v>257</v>
      </c>
      <c r="F75" t="s">
        <v>39</v>
      </c>
      <c r="G75" t="s">
        <v>39</v>
      </c>
      <c r="J75" t="s">
        <v>73</v>
      </c>
      <c r="K75" t="s">
        <v>78</v>
      </c>
      <c r="L75" t="s">
        <v>258</v>
      </c>
      <c r="M75" t="s">
        <v>259</v>
      </c>
      <c r="N75" t="s">
        <v>81</v>
      </c>
      <c r="O75" t="s">
        <v>82</v>
      </c>
      <c r="P75" t="s">
        <v>83</v>
      </c>
    </row>
    <row r="76" spans="1:16" x14ac:dyDescent="0.4">
      <c r="A76">
        <v>74</v>
      </c>
      <c r="B76" s="17">
        <v>2</v>
      </c>
      <c r="C76" t="s">
        <v>260</v>
      </c>
      <c r="D76" s="17" t="s">
        <v>32</v>
      </c>
      <c r="E76" t="s">
        <v>261</v>
      </c>
      <c r="F76" t="s">
        <v>39</v>
      </c>
      <c r="G76" t="s">
        <v>39</v>
      </c>
      <c r="J76" t="s">
        <v>73</v>
      </c>
      <c r="K76" t="s">
        <v>78</v>
      </c>
      <c r="L76" t="s">
        <v>258</v>
      </c>
      <c r="M76" t="s">
        <v>259</v>
      </c>
      <c r="N76" t="s">
        <v>86</v>
      </c>
      <c r="O76" t="s">
        <v>87</v>
      </c>
      <c r="P76" t="s">
        <v>83</v>
      </c>
    </row>
    <row r="77" spans="1:16" x14ac:dyDescent="0.4">
      <c r="A77">
        <v>75</v>
      </c>
      <c r="B77" s="17">
        <v>2</v>
      </c>
      <c r="C77" t="s">
        <v>262</v>
      </c>
      <c r="D77" s="17" t="s">
        <v>32</v>
      </c>
      <c r="E77" t="s">
        <v>263</v>
      </c>
      <c r="F77" t="s">
        <v>39</v>
      </c>
      <c r="G77" t="s">
        <v>39</v>
      </c>
      <c r="J77" t="s">
        <v>73</v>
      </c>
      <c r="K77" t="s">
        <v>78</v>
      </c>
      <c r="L77" t="s">
        <v>258</v>
      </c>
      <c r="M77" t="s">
        <v>259</v>
      </c>
      <c r="N77" t="s">
        <v>90</v>
      </c>
      <c r="O77" t="s">
        <v>91</v>
      </c>
      <c r="P77" t="s">
        <v>83</v>
      </c>
    </row>
    <row r="78" spans="1:16" x14ac:dyDescent="0.4">
      <c r="A78">
        <v>76</v>
      </c>
      <c r="B78" s="17">
        <v>2</v>
      </c>
      <c r="C78" t="s">
        <v>264</v>
      </c>
      <c r="D78" s="17" t="s">
        <v>32</v>
      </c>
      <c r="E78" t="s">
        <v>265</v>
      </c>
      <c r="F78" t="s">
        <v>39</v>
      </c>
      <c r="G78" t="s">
        <v>39</v>
      </c>
      <c r="J78" t="s">
        <v>73</v>
      </c>
      <c r="K78" t="s">
        <v>78</v>
      </c>
      <c r="L78" t="s">
        <v>258</v>
      </c>
      <c r="M78" t="s">
        <v>259</v>
      </c>
      <c r="N78" t="s">
        <v>94</v>
      </c>
      <c r="O78" t="s">
        <v>95</v>
      </c>
      <c r="P78" t="s">
        <v>83</v>
      </c>
    </row>
    <row r="79" spans="1:16" x14ac:dyDescent="0.4">
      <c r="A79">
        <v>77</v>
      </c>
      <c r="B79" s="17">
        <v>2</v>
      </c>
      <c r="C79" t="s">
        <v>266</v>
      </c>
      <c r="D79" s="17" t="s">
        <v>32</v>
      </c>
      <c r="E79" t="s">
        <v>267</v>
      </c>
      <c r="F79" t="s">
        <v>39</v>
      </c>
      <c r="G79" t="s">
        <v>39</v>
      </c>
      <c r="J79" t="s">
        <v>73</v>
      </c>
      <c r="K79" t="s">
        <v>78</v>
      </c>
      <c r="L79" t="s">
        <v>258</v>
      </c>
      <c r="M79" t="s">
        <v>259</v>
      </c>
      <c r="N79" t="s">
        <v>98</v>
      </c>
      <c r="O79" t="s">
        <v>99</v>
      </c>
      <c r="P79" t="s">
        <v>83</v>
      </c>
    </row>
    <row r="80" spans="1:16" x14ac:dyDescent="0.4">
      <c r="A80">
        <v>78</v>
      </c>
      <c r="B80" s="17">
        <v>2</v>
      </c>
      <c r="C80" t="s">
        <v>268</v>
      </c>
      <c r="D80" s="17" t="s">
        <v>32</v>
      </c>
      <c r="E80" t="s">
        <v>269</v>
      </c>
      <c r="F80" t="s">
        <v>39</v>
      </c>
      <c r="G80" t="s">
        <v>39</v>
      </c>
      <c r="J80" t="s">
        <v>73</v>
      </c>
      <c r="K80" t="s">
        <v>78</v>
      </c>
      <c r="L80" t="s">
        <v>270</v>
      </c>
      <c r="M80" t="s">
        <v>271</v>
      </c>
      <c r="N80" t="s">
        <v>81</v>
      </c>
      <c r="O80" t="s">
        <v>82</v>
      </c>
      <c r="P80" t="s">
        <v>83</v>
      </c>
    </row>
    <row r="81" spans="1:16" x14ac:dyDescent="0.4">
      <c r="A81">
        <v>79</v>
      </c>
      <c r="B81" s="17">
        <v>2</v>
      </c>
      <c r="C81" t="s">
        <v>272</v>
      </c>
      <c r="D81" s="17" t="s">
        <v>32</v>
      </c>
      <c r="E81" t="s">
        <v>273</v>
      </c>
      <c r="F81" t="s">
        <v>39</v>
      </c>
      <c r="G81" t="s">
        <v>39</v>
      </c>
      <c r="J81" t="s">
        <v>73</v>
      </c>
      <c r="K81" t="s">
        <v>78</v>
      </c>
      <c r="L81" t="s">
        <v>270</v>
      </c>
      <c r="M81" t="s">
        <v>271</v>
      </c>
      <c r="N81" t="s">
        <v>86</v>
      </c>
      <c r="O81" t="s">
        <v>87</v>
      </c>
      <c r="P81" t="s">
        <v>83</v>
      </c>
    </row>
    <row r="82" spans="1:16" x14ac:dyDescent="0.4">
      <c r="A82">
        <v>80</v>
      </c>
      <c r="B82" s="17">
        <v>2</v>
      </c>
      <c r="C82" t="s">
        <v>274</v>
      </c>
      <c r="D82" s="17" t="s">
        <v>32</v>
      </c>
      <c r="E82" t="s">
        <v>275</v>
      </c>
      <c r="F82" t="s">
        <v>39</v>
      </c>
      <c r="G82" t="s">
        <v>39</v>
      </c>
      <c r="J82" t="s">
        <v>73</v>
      </c>
      <c r="K82" t="s">
        <v>78</v>
      </c>
      <c r="L82" t="s">
        <v>270</v>
      </c>
      <c r="M82" t="s">
        <v>271</v>
      </c>
      <c r="N82" t="s">
        <v>90</v>
      </c>
      <c r="O82" t="s">
        <v>91</v>
      </c>
      <c r="P82" t="s">
        <v>83</v>
      </c>
    </row>
    <row r="83" spans="1:16" x14ac:dyDescent="0.4">
      <c r="A83">
        <v>81</v>
      </c>
      <c r="B83" s="17">
        <v>2</v>
      </c>
      <c r="C83" t="s">
        <v>276</v>
      </c>
      <c r="D83" s="17" t="s">
        <v>32</v>
      </c>
      <c r="E83" t="s">
        <v>277</v>
      </c>
      <c r="F83" t="s">
        <v>39</v>
      </c>
      <c r="G83" t="s">
        <v>39</v>
      </c>
      <c r="J83" t="s">
        <v>73</v>
      </c>
      <c r="K83" t="s">
        <v>78</v>
      </c>
      <c r="L83" t="s">
        <v>270</v>
      </c>
      <c r="M83" t="s">
        <v>271</v>
      </c>
      <c r="N83" t="s">
        <v>94</v>
      </c>
      <c r="O83" t="s">
        <v>95</v>
      </c>
      <c r="P83" t="s">
        <v>83</v>
      </c>
    </row>
    <row r="84" spans="1:16" x14ac:dyDescent="0.4">
      <c r="A84">
        <v>82</v>
      </c>
      <c r="B84" s="17">
        <v>2</v>
      </c>
      <c r="C84" t="s">
        <v>278</v>
      </c>
      <c r="D84" s="17" t="s">
        <v>32</v>
      </c>
      <c r="E84" t="s">
        <v>279</v>
      </c>
      <c r="F84" t="s">
        <v>39</v>
      </c>
      <c r="G84" t="s">
        <v>39</v>
      </c>
      <c r="J84" t="s">
        <v>73</v>
      </c>
      <c r="K84" t="s">
        <v>78</v>
      </c>
      <c r="L84" t="s">
        <v>270</v>
      </c>
      <c r="M84" t="s">
        <v>271</v>
      </c>
      <c r="N84" t="s">
        <v>98</v>
      </c>
      <c r="O84" t="s">
        <v>99</v>
      </c>
      <c r="P84" t="s">
        <v>83</v>
      </c>
    </row>
    <row r="85" spans="1:16" x14ac:dyDescent="0.4">
      <c r="A85">
        <v>83</v>
      </c>
      <c r="B85" s="17">
        <v>2</v>
      </c>
      <c r="C85" t="s">
        <v>280</v>
      </c>
      <c r="D85" s="17" t="s">
        <v>32</v>
      </c>
      <c r="E85" t="s">
        <v>281</v>
      </c>
      <c r="F85" t="s">
        <v>39</v>
      </c>
      <c r="G85" t="s">
        <v>39</v>
      </c>
      <c r="J85" t="s">
        <v>73</v>
      </c>
      <c r="K85" t="s">
        <v>78</v>
      </c>
      <c r="L85" t="s">
        <v>282</v>
      </c>
      <c r="M85" t="s">
        <v>283</v>
      </c>
      <c r="N85" t="s">
        <v>81</v>
      </c>
      <c r="O85" t="s">
        <v>82</v>
      </c>
      <c r="P85" t="s">
        <v>83</v>
      </c>
    </row>
    <row r="86" spans="1:16" x14ac:dyDescent="0.4">
      <c r="A86">
        <v>84</v>
      </c>
      <c r="B86" s="17">
        <v>2</v>
      </c>
      <c r="C86" t="s">
        <v>284</v>
      </c>
      <c r="D86" s="17" t="s">
        <v>32</v>
      </c>
      <c r="E86" t="s">
        <v>285</v>
      </c>
      <c r="F86" t="s">
        <v>39</v>
      </c>
      <c r="G86" t="s">
        <v>39</v>
      </c>
      <c r="J86" t="s">
        <v>73</v>
      </c>
      <c r="K86" t="s">
        <v>78</v>
      </c>
      <c r="L86" t="s">
        <v>282</v>
      </c>
      <c r="M86" t="s">
        <v>283</v>
      </c>
      <c r="N86" t="s">
        <v>86</v>
      </c>
      <c r="O86" t="s">
        <v>87</v>
      </c>
      <c r="P86" t="s">
        <v>83</v>
      </c>
    </row>
    <row r="87" spans="1:16" x14ac:dyDescent="0.4">
      <c r="A87">
        <v>85</v>
      </c>
      <c r="B87" s="17">
        <v>2</v>
      </c>
      <c r="C87" t="s">
        <v>286</v>
      </c>
      <c r="D87" s="17" t="s">
        <v>32</v>
      </c>
      <c r="E87" t="s">
        <v>287</v>
      </c>
      <c r="F87" t="s">
        <v>39</v>
      </c>
      <c r="G87" t="s">
        <v>39</v>
      </c>
      <c r="J87" t="s">
        <v>73</v>
      </c>
      <c r="K87" t="s">
        <v>78</v>
      </c>
      <c r="L87" t="s">
        <v>282</v>
      </c>
      <c r="M87" t="s">
        <v>283</v>
      </c>
      <c r="N87" t="s">
        <v>90</v>
      </c>
      <c r="O87" t="s">
        <v>91</v>
      </c>
      <c r="P87" t="s">
        <v>83</v>
      </c>
    </row>
    <row r="88" spans="1:16" x14ac:dyDescent="0.4">
      <c r="A88">
        <v>86</v>
      </c>
      <c r="B88" s="17">
        <v>2</v>
      </c>
      <c r="C88" t="s">
        <v>288</v>
      </c>
      <c r="D88" s="17" t="s">
        <v>32</v>
      </c>
      <c r="E88" t="s">
        <v>289</v>
      </c>
      <c r="F88" t="s">
        <v>39</v>
      </c>
      <c r="G88" t="s">
        <v>39</v>
      </c>
      <c r="J88" t="s">
        <v>73</v>
      </c>
      <c r="K88" t="s">
        <v>78</v>
      </c>
      <c r="L88" t="s">
        <v>282</v>
      </c>
      <c r="M88" t="s">
        <v>283</v>
      </c>
      <c r="N88" t="s">
        <v>94</v>
      </c>
      <c r="O88" t="s">
        <v>95</v>
      </c>
      <c r="P88" t="s">
        <v>83</v>
      </c>
    </row>
    <row r="89" spans="1:16" x14ac:dyDescent="0.4">
      <c r="A89">
        <v>87</v>
      </c>
      <c r="B89" s="17">
        <v>2</v>
      </c>
      <c r="C89" t="s">
        <v>290</v>
      </c>
      <c r="D89" s="17" t="s">
        <v>32</v>
      </c>
      <c r="E89" t="s">
        <v>291</v>
      </c>
      <c r="F89" t="s">
        <v>39</v>
      </c>
      <c r="G89" t="s">
        <v>39</v>
      </c>
      <c r="J89" t="s">
        <v>73</v>
      </c>
      <c r="K89" t="s">
        <v>78</v>
      </c>
      <c r="L89" t="s">
        <v>282</v>
      </c>
      <c r="M89" t="s">
        <v>283</v>
      </c>
      <c r="N89" t="s">
        <v>98</v>
      </c>
      <c r="O89" t="s">
        <v>99</v>
      </c>
      <c r="P89" t="s">
        <v>83</v>
      </c>
    </row>
    <row r="90" spans="1:16" x14ac:dyDescent="0.4">
      <c r="A90">
        <v>88</v>
      </c>
      <c r="B90" s="17">
        <v>2</v>
      </c>
      <c r="C90" t="s">
        <v>292</v>
      </c>
      <c r="D90" s="17" t="s">
        <v>32</v>
      </c>
      <c r="E90" t="s">
        <v>293</v>
      </c>
      <c r="F90" t="s">
        <v>39</v>
      </c>
      <c r="G90" t="s">
        <v>39</v>
      </c>
      <c r="J90" t="s">
        <v>73</v>
      </c>
      <c r="K90" t="s">
        <v>78</v>
      </c>
      <c r="L90" t="s">
        <v>294</v>
      </c>
      <c r="M90" t="s">
        <v>295</v>
      </c>
      <c r="N90" t="s">
        <v>81</v>
      </c>
      <c r="O90" t="s">
        <v>82</v>
      </c>
      <c r="P90" t="s">
        <v>83</v>
      </c>
    </row>
    <row r="91" spans="1:16" x14ac:dyDescent="0.4">
      <c r="A91">
        <v>89</v>
      </c>
      <c r="B91" s="17">
        <v>2</v>
      </c>
      <c r="C91" t="s">
        <v>296</v>
      </c>
      <c r="D91" s="17" t="s">
        <v>32</v>
      </c>
      <c r="E91" t="s">
        <v>297</v>
      </c>
      <c r="F91" t="s">
        <v>39</v>
      </c>
      <c r="G91" t="s">
        <v>39</v>
      </c>
      <c r="J91" t="s">
        <v>73</v>
      </c>
      <c r="K91" t="s">
        <v>78</v>
      </c>
      <c r="L91" t="s">
        <v>294</v>
      </c>
      <c r="M91" t="s">
        <v>295</v>
      </c>
      <c r="N91" t="s">
        <v>86</v>
      </c>
      <c r="O91" t="s">
        <v>87</v>
      </c>
      <c r="P91" t="s">
        <v>83</v>
      </c>
    </row>
    <row r="92" spans="1:16" x14ac:dyDescent="0.4">
      <c r="A92">
        <v>90</v>
      </c>
      <c r="B92" s="17">
        <v>2</v>
      </c>
      <c r="C92" t="s">
        <v>298</v>
      </c>
      <c r="D92" s="17" t="s">
        <v>32</v>
      </c>
      <c r="E92" t="s">
        <v>299</v>
      </c>
      <c r="F92" t="s">
        <v>39</v>
      </c>
      <c r="G92" t="s">
        <v>39</v>
      </c>
      <c r="J92" t="s">
        <v>73</v>
      </c>
      <c r="K92" t="s">
        <v>78</v>
      </c>
      <c r="L92" t="s">
        <v>294</v>
      </c>
      <c r="M92" t="s">
        <v>295</v>
      </c>
      <c r="N92" t="s">
        <v>90</v>
      </c>
      <c r="O92" t="s">
        <v>91</v>
      </c>
      <c r="P92" t="s">
        <v>83</v>
      </c>
    </row>
    <row r="93" spans="1:16" x14ac:dyDescent="0.4">
      <c r="A93">
        <v>91</v>
      </c>
      <c r="B93" s="17">
        <v>2</v>
      </c>
      <c r="C93" t="s">
        <v>300</v>
      </c>
      <c r="D93" s="17" t="s">
        <v>32</v>
      </c>
      <c r="E93" t="s">
        <v>301</v>
      </c>
      <c r="F93" t="s">
        <v>39</v>
      </c>
      <c r="G93" t="s">
        <v>39</v>
      </c>
      <c r="J93" t="s">
        <v>73</v>
      </c>
      <c r="K93" t="s">
        <v>78</v>
      </c>
      <c r="L93" t="s">
        <v>294</v>
      </c>
      <c r="M93" t="s">
        <v>295</v>
      </c>
      <c r="N93" t="s">
        <v>94</v>
      </c>
      <c r="O93" t="s">
        <v>95</v>
      </c>
      <c r="P93" t="s">
        <v>83</v>
      </c>
    </row>
    <row r="94" spans="1:16" x14ac:dyDescent="0.4">
      <c r="A94">
        <v>92</v>
      </c>
      <c r="B94" s="17">
        <v>2</v>
      </c>
      <c r="C94" t="s">
        <v>302</v>
      </c>
      <c r="D94" s="17" t="s">
        <v>32</v>
      </c>
      <c r="E94" t="s">
        <v>303</v>
      </c>
      <c r="F94" t="s">
        <v>39</v>
      </c>
      <c r="G94" t="s">
        <v>39</v>
      </c>
      <c r="J94" t="s">
        <v>73</v>
      </c>
      <c r="K94" t="s">
        <v>78</v>
      </c>
      <c r="L94" t="s">
        <v>294</v>
      </c>
      <c r="M94" t="s">
        <v>295</v>
      </c>
      <c r="N94" t="s">
        <v>98</v>
      </c>
      <c r="O94" t="s">
        <v>99</v>
      </c>
      <c r="P94" t="s">
        <v>83</v>
      </c>
    </row>
    <row r="95" spans="1:16" x14ac:dyDescent="0.4">
      <c r="A95">
        <v>93</v>
      </c>
      <c r="B95" s="17">
        <v>2</v>
      </c>
      <c r="C95" t="s">
        <v>304</v>
      </c>
      <c r="D95" s="17" t="s">
        <v>32</v>
      </c>
      <c r="E95" t="s">
        <v>305</v>
      </c>
      <c r="F95" t="s">
        <v>39</v>
      </c>
      <c r="G95" t="s">
        <v>39</v>
      </c>
      <c r="J95" t="s">
        <v>73</v>
      </c>
      <c r="K95" t="s">
        <v>78</v>
      </c>
      <c r="L95" t="s">
        <v>306</v>
      </c>
      <c r="M95" t="s">
        <v>307</v>
      </c>
      <c r="N95" t="s">
        <v>81</v>
      </c>
      <c r="O95" t="s">
        <v>82</v>
      </c>
      <c r="P95" t="s">
        <v>83</v>
      </c>
    </row>
    <row r="96" spans="1:16" x14ac:dyDescent="0.4">
      <c r="A96">
        <v>94</v>
      </c>
      <c r="B96" s="17">
        <v>2</v>
      </c>
      <c r="C96" t="s">
        <v>308</v>
      </c>
      <c r="D96" s="17" t="s">
        <v>32</v>
      </c>
      <c r="E96" t="s">
        <v>309</v>
      </c>
      <c r="F96" t="s">
        <v>39</v>
      </c>
      <c r="G96" t="s">
        <v>39</v>
      </c>
      <c r="J96" t="s">
        <v>73</v>
      </c>
      <c r="K96" t="s">
        <v>78</v>
      </c>
      <c r="L96" t="s">
        <v>306</v>
      </c>
      <c r="M96" t="s">
        <v>307</v>
      </c>
      <c r="N96" t="s">
        <v>86</v>
      </c>
      <c r="O96" t="s">
        <v>87</v>
      </c>
      <c r="P96" t="s">
        <v>83</v>
      </c>
    </row>
    <row r="97" spans="1:17" x14ac:dyDescent="0.4">
      <c r="A97">
        <v>95</v>
      </c>
      <c r="B97" s="17">
        <v>2</v>
      </c>
      <c r="C97" t="s">
        <v>310</v>
      </c>
      <c r="D97" s="17" t="s">
        <v>32</v>
      </c>
      <c r="E97" t="s">
        <v>311</v>
      </c>
      <c r="F97" t="s">
        <v>39</v>
      </c>
      <c r="G97" t="s">
        <v>39</v>
      </c>
      <c r="J97" t="s">
        <v>73</v>
      </c>
      <c r="K97" t="s">
        <v>78</v>
      </c>
      <c r="L97" t="s">
        <v>306</v>
      </c>
      <c r="M97" t="s">
        <v>307</v>
      </c>
      <c r="N97" t="s">
        <v>90</v>
      </c>
      <c r="O97" t="s">
        <v>91</v>
      </c>
      <c r="P97" t="s">
        <v>83</v>
      </c>
    </row>
    <row r="98" spans="1:17" x14ac:dyDescent="0.4">
      <c r="A98">
        <v>96</v>
      </c>
      <c r="B98" s="17">
        <v>2</v>
      </c>
      <c r="C98" t="s">
        <v>312</v>
      </c>
      <c r="D98" s="17" t="s">
        <v>32</v>
      </c>
      <c r="E98" t="s">
        <v>313</v>
      </c>
      <c r="F98" t="s">
        <v>39</v>
      </c>
      <c r="G98" t="s">
        <v>39</v>
      </c>
      <c r="J98" t="s">
        <v>73</v>
      </c>
      <c r="K98" t="s">
        <v>78</v>
      </c>
      <c r="L98" t="s">
        <v>306</v>
      </c>
      <c r="M98" t="s">
        <v>307</v>
      </c>
      <c r="N98" t="s">
        <v>94</v>
      </c>
      <c r="O98" t="s">
        <v>95</v>
      </c>
      <c r="P98" t="s">
        <v>83</v>
      </c>
    </row>
    <row r="99" spans="1:17" x14ac:dyDescent="0.4">
      <c r="A99">
        <v>97</v>
      </c>
      <c r="B99" s="17">
        <v>2</v>
      </c>
      <c r="C99" t="s">
        <v>314</v>
      </c>
      <c r="D99" s="17" t="s">
        <v>32</v>
      </c>
      <c r="E99" t="s">
        <v>315</v>
      </c>
      <c r="F99" t="s">
        <v>39</v>
      </c>
      <c r="G99" t="s">
        <v>39</v>
      </c>
      <c r="J99" t="s">
        <v>73</v>
      </c>
      <c r="K99" t="s">
        <v>78</v>
      </c>
      <c r="L99" t="s">
        <v>306</v>
      </c>
      <c r="M99" t="s">
        <v>307</v>
      </c>
      <c r="N99" t="s">
        <v>98</v>
      </c>
      <c r="O99" t="s">
        <v>99</v>
      </c>
      <c r="P99" t="s">
        <v>83</v>
      </c>
    </row>
    <row r="100" spans="1:17" x14ac:dyDescent="0.4">
      <c r="A100">
        <v>98</v>
      </c>
      <c r="B100" s="17">
        <v>2</v>
      </c>
      <c r="C100" t="s">
        <v>316</v>
      </c>
      <c r="D100" s="17" t="s">
        <v>32</v>
      </c>
      <c r="E100" t="s">
        <v>317</v>
      </c>
      <c r="F100" t="s">
        <v>34</v>
      </c>
      <c r="G100" t="s">
        <v>39</v>
      </c>
      <c r="I100" t="s">
        <v>318</v>
      </c>
      <c r="J100" t="s">
        <v>73</v>
      </c>
      <c r="K100" t="s">
        <v>78</v>
      </c>
      <c r="L100" t="s">
        <v>319</v>
      </c>
      <c r="M100" t="s">
        <v>320</v>
      </c>
      <c r="N100" t="s">
        <v>81</v>
      </c>
      <c r="O100" t="s">
        <v>82</v>
      </c>
      <c r="P100" t="s">
        <v>78</v>
      </c>
      <c r="Q100" t="s">
        <v>321</v>
      </c>
    </row>
    <row r="101" spans="1:17" x14ac:dyDescent="0.4">
      <c r="A101">
        <v>99</v>
      </c>
      <c r="B101" s="17">
        <v>2</v>
      </c>
      <c r="C101" t="s">
        <v>322</v>
      </c>
      <c r="D101" s="17" t="s">
        <v>32</v>
      </c>
      <c r="E101" t="s">
        <v>323</v>
      </c>
      <c r="F101" t="s">
        <v>34</v>
      </c>
      <c r="G101" t="s">
        <v>39</v>
      </c>
      <c r="I101" t="s">
        <v>324</v>
      </c>
      <c r="J101" t="s">
        <v>73</v>
      </c>
      <c r="K101" t="s">
        <v>78</v>
      </c>
      <c r="L101" t="s">
        <v>319</v>
      </c>
      <c r="M101" t="s">
        <v>320</v>
      </c>
      <c r="N101" t="s">
        <v>86</v>
      </c>
      <c r="O101" t="s">
        <v>87</v>
      </c>
      <c r="P101" t="s">
        <v>78</v>
      </c>
      <c r="Q101" t="s">
        <v>325</v>
      </c>
    </row>
    <row r="102" spans="1:17" x14ac:dyDescent="0.4">
      <c r="A102">
        <v>100</v>
      </c>
      <c r="B102" s="17">
        <v>2</v>
      </c>
      <c r="C102" t="s">
        <v>326</v>
      </c>
      <c r="D102" s="17" t="s">
        <v>32</v>
      </c>
      <c r="E102" t="s">
        <v>327</v>
      </c>
      <c r="F102" t="s">
        <v>34</v>
      </c>
      <c r="G102" t="s">
        <v>39</v>
      </c>
      <c r="I102" t="s">
        <v>328</v>
      </c>
      <c r="J102" t="s">
        <v>73</v>
      </c>
      <c r="K102" t="s">
        <v>78</v>
      </c>
      <c r="L102" t="s">
        <v>319</v>
      </c>
      <c r="M102" t="s">
        <v>320</v>
      </c>
      <c r="N102" t="s">
        <v>90</v>
      </c>
      <c r="O102" t="s">
        <v>91</v>
      </c>
      <c r="P102" t="s">
        <v>78</v>
      </c>
      <c r="Q102" t="s">
        <v>329</v>
      </c>
    </row>
    <row r="103" spans="1:17" x14ac:dyDescent="0.4">
      <c r="A103">
        <v>101</v>
      </c>
      <c r="B103" s="17">
        <v>2</v>
      </c>
      <c r="C103" t="s">
        <v>330</v>
      </c>
      <c r="D103" s="17" t="s">
        <v>32</v>
      </c>
      <c r="E103" t="s">
        <v>331</v>
      </c>
      <c r="F103" t="s">
        <v>34</v>
      </c>
      <c r="G103" t="s">
        <v>39</v>
      </c>
      <c r="I103" t="s">
        <v>332</v>
      </c>
      <c r="J103" t="s">
        <v>73</v>
      </c>
      <c r="K103" t="s">
        <v>78</v>
      </c>
      <c r="L103" t="s">
        <v>319</v>
      </c>
      <c r="M103" t="s">
        <v>320</v>
      </c>
      <c r="N103" t="s">
        <v>94</v>
      </c>
      <c r="O103" t="s">
        <v>95</v>
      </c>
      <c r="P103" t="s">
        <v>78</v>
      </c>
      <c r="Q103" t="s">
        <v>333</v>
      </c>
    </row>
    <row r="104" spans="1:17" x14ac:dyDescent="0.4">
      <c r="A104">
        <v>102</v>
      </c>
      <c r="B104" s="17">
        <v>2</v>
      </c>
      <c r="C104" t="s">
        <v>334</v>
      </c>
      <c r="D104" s="17" t="s">
        <v>32</v>
      </c>
      <c r="E104" t="s">
        <v>335</v>
      </c>
      <c r="F104" t="s">
        <v>34</v>
      </c>
      <c r="G104" t="s">
        <v>39</v>
      </c>
      <c r="I104" t="s">
        <v>336</v>
      </c>
      <c r="J104" t="s">
        <v>73</v>
      </c>
      <c r="K104" t="s">
        <v>78</v>
      </c>
      <c r="L104" t="s">
        <v>319</v>
      </c>
      <c r="M104" t="s">
        <v>320</v>
      </c>
      <c r="N104" t="s">
        <v>98</v>
      </c>
      <c r="O104" t="s">
        <v>99</v>
      </c>
      <c r="P104" t="s">
        <v>78</v>
      </c>
      <c r="Q104" t="s">
        <v>337</v>
      </c>
    </row>
    <row r="105" spans="1:17" x14ac:dyDescent="0.4">
      <c r="A105">
        <v>103</v>
      </c>
      <c r="B105" s="17">
        <v>2</v>
      </c>
      <c r="C105" t="s">
        <v>338</v>
      </c>
      <c r="D105" s="17" t="s">
        <v>32</v>
      </c>
      <c r="E105" t="s">
        <v>339</v>
      </c>
      <c r="F105" t="s">
        <v>39</v>
      </c>
      <c r="G105" t="s">
        <v>39</v>
      </c>
      <c r="J105" t="s">
        <v>73</v>
      </c>
      <c r="K105" t="s">
        <v>78</v>
      </c>
      <c r="L105" t="s">
        <v>340</v>
      </c>
      <c r="M105" t="s">
        <v>341</v>
      </c>
      <c r="N105" t="s">
        <v>81</v>
      </c>
      <c r="O105" t="s">
        <v>82</v>
      </c>
      <c r="P105" t="s">
        <v>342</v>
      </c>
    </row>
    <row r="106" spans="1:17" x14ac:dyDescent="0.4">
      <c r="A106">
        <v>104</v>
      </c>
      <c r="B106" s="17">
        <v>2</v>
      </c>
      <c r="C106" t="s">
        <v>343</v>
      </c>
      <c r="D106" s="17" t="s">
        <v>32</v>
      </c>
      <c r="E106" t="s">
        <v>344</v>
      </c>
      <c r="F106" t="s">
        <v>39</v>
      </c>
      <c r="G106" t="s">
        <v>39</v>
      </c>
      <c r="J106" t="s">
        <v>73</v>
      </c>
      <c r="K106" t="s">
        <v>78</v>
      </c>
      <c r="L106" t="s">
        <v>340</v>
      </c>
      <c r="M106" t="s">
        <v>341</v>
      </c>
      <c r="N106" t="s">
        <v>86</v>
      </c>
      <c r="O106" t="s">
        <v>87</v>
      </c>
      <c r="P106" t="s">
        <v>342</v>
      </c>
    </row>
    <row r="107" spans="1:17" x14ac:dyDescent="0.4">
      <c r="A107">
        <v>105</v>
      </c>
      <c r="B107" s="17">
        <v>2</v>
      </c>
      <c r="C107" t="s">
        <v>345</v>
      </c>
      <c r="D107" s="17" t="s">
        <v>32</v>
      </c>
      <c r="E107" t="s">
        <v>346</v>
      </c>
      <c r="F107" t="s">
        <v>39</v>
      </c>
      <c r="G107" t="s">
        <v>39</v>
      </c>
      <c r="J107" t="s">
        <v>73</v>
      </c>
      <c r="K107" t="s">
        <v>78</v>
      </c>
      <c r="L107" t="s">
        <v>340</v>
      </c>
      <c r="M107" t="s">
        <v>341</v>
      </c>
      <c r="N107" t="s">
        <v>90</v>
      </c>
      <c r="O107" t="s">
        <v>91</v>
      </c>
      <c r="P107" t="s">
        <v>342</v>
      </c>
    </row>
    <row r="108" spans="1:17" x14ac:dyDescent="0.4">
      <c r="A108">
        <v>106</v>
      </c>
      <c r="B108" s="17">
        <v>2</v>
      </c>
      <c r="C108" t="s">
        <v>347</v>
      </c>
      <c r="D108" s="17" t="s">
        <v>32</v>
      </c>
      <c r="E108" t="s">
        <v>348</v>
      </c>
      <c r="F108" t="s">
        <v>39</v>
      </c>
      <c r="G108" t="s">
        <v>39</v>
      </c>
      <c r="J108" t="s">
        <v>73</v>
      </c>
      <c r="K108" t="s">
        <v>78</v>
      </c>
      <c r="L108" t="s">
        <v>340</v>
      </c>
      <c r="M108" t="s">
        <v>341</v>
      </c>
      <c r="N108" t="s">
        <v>94</v>
      </c>
      <c r="O108" t="s">
        <v>95</v>
      </c>
      <c r="P108" t="s">
        <v>342</v>
      </c>
    </row>
    <row r="109" spans="1:17" x14ac:dyDescent="0.4">
      <c r="A109">
        <v>107</v>
      </c>
      <c r="B109" s="17">
        <v>2</v>
      </c>
      <c r="C109" t="s">
        <v>349</v>
      </c>
      <c r="D109" s="17" t="s">
        <v>32</v>
      </c>
      <c r="E109" t="s">
        <v>350</v>
      </c>
      <c r="F109" t="s">
        <v>39</v>
      </c>
      <c r="G109" t="s">
        <v>39</v>
      </c>
      <c r="J109" t="s">
        <v>73</v>
      </c>
      <c r="K109" t="s">
        <v>78</v>
      </c>
      <c r="L109" t="s">
        <v>340</v>
      </c>
      <c r="M109" t="s">
        <v>341</v>
      </c>
      <c r="N109" t="s">
        <v>98</v>
      </c>
      <c r="O109" t="s">
        <v>99</v>
      </c>
      <c r="P109" t="s">
        <v>342</v>
      </c>
    </row>
    <row r="110" spans="1:17" x14ac:dyDescent="0.4">
      <c r="A110">
        <v>108</v>
      </c>
      <c r="B110" s="17">
        <v>2</v>
      </c>
      <c r="C110" t="s">
        <v>351</v>
      </c>
      <c r="D110" s="17" t="s">
        <v>32</v>
      </c>
      <c r="E110" t="s">
        <v>352</v>
      </c>
      <c r="F110" t="s">
        <v>39</v>
      </c>
      <c r="G110" t="s">
        <v>39</v>
      </c>
      <c r="J110" t="s">
        <v>73</v>
      </c>
      <c r="K110" t="s">
        <v>78</v>
      </c>
      <c r="L110" t="s">
        <v>353</v>
      </c>
      <c r="M110" t="s">
        <v>354</v>
      </c>
      <c r="N110" t="s">
        <v>81</v>
      </c>
      <c r="O110" t="s">
        <v>82</v>
      </c>
      <c r="P110" t="s">
        <v>342</v>
      </c>
    </row>
    <row r="111" spans="1:17" x14ac:dyDescent="0.4">
      <c r="A111">
        <v>109</v>
      </c>
      <c r="B111" s="17">
        <v>2</v>
      </c>
      <c r="C111" t="s">
        <v>355</v>
      </c>
      <c r="D111" s="17" t="s">
        <v>32</v>
      </c>
      <c r="E111" t="s">
        <v>356</v>
      </c>
      <c r="F111" t="s">
        <v>39</v>
      </c>
      <c r="G111" t="s">
        <v>39</v>
      </c>
      <c r="J111" t="s">
        <v>73</v>
      </c>
      <c r="K111" t="s">
        <v>78</v>
      </c>
      <c r="L111" t="s">
        <v>353</v>
      </c>
      <c r="M111" t="s">
        <v>354</v>
      </c>
      <c r="N111" t="s">
        <v>86</v>
      </c>
      <c r="O111" t="s">
        <v>87</v>
      </c>
      <c r="P111" t="s">
        <v>342</v>
      </c>
    </row>
    <row r="112" spans="1:17" x14ac:dyDescent="0.4">
      <c r="A112">
        <v>110</v>
      </c>
      <c r="B112" s="17">
        <v>2</v>
      </c>
      <c r="C112" t="s">
        <v>357</v>
      </c>
      <c r="D112" s="17" t="s">
        <v>32</v>
      </c>
      <c r="E112" t="s">
        <v>358</v>
      </c>
      <c r="F112" t="s">
        <v>39</v>
      </c>
      <c r="G112" t="s">
        <v>39</v>
      </c>
      <c r="J112" t="s">
        <v>73</v>
      </c>
      <c r="K112" t="s">
        <v>78</v>
      </c>
      <c r="L112" t="s">
        <v>353</v>
      </c>
      <c r="M112" t="s">
        <v>354</v>
      </c>
      <c r="N112" t="s">
        <v>90</v>
      </c>
      <c r="O112" t="s">
        <v>91</v>
      </c>
      <c r="P112" t="s">
        <v>342</v>
      </c>
    </row>
    <row r="113" spans="1:16" x14ac:dyDescent="0.4">
      <c r="A113">
        <v>111</v>
      </c>
      <c r="B113" s="17">
        <v>2</v>
      </c>
      <c r="C113" t="s">
        <v>359</v>
      </c>
      <c r="D113" s="17" t="s">
        <v>32</v>
      </c>
      <c r="E113" t="s">
        <v>360</v>
      </c>
      <c r="F113" t="s">
        <v>39</v>
      </c>
      <c r="G113" t="s">
        <v>39</v>
      </c>
      <c r="J113" t="s">
        <v>73</v>
      </c>
      <c r="K113" t="s">
        <v>78</v>
      </c>
      <c r="L113" t="s">
        <v>353</v>
      </c>
      <c r="M113" t="s">
        <v>354</v>
      </c>
      <c r="N113" t="s">
        <v>94</v>
      </c>
      <c r="O113" t="s">
        <v>95</v>
      </c>
      <c r="P113" t="s">
        <v>342</v>
      </c>
    </row>
    <row r="114" spans="1:16" x14ac:dyDescent="0.4">
      <c r="A114">
        <v>112</v>
      </c>
      <c r="B114" s="17">
        <v>2</v>
      </c>
      <c r="C114" t="s">
        <v>361</v>
      </c>
      <c r="D114" s="17" t="s">
        <v>32</v>
      </c>
      <c r="E114" t="s">
        <v>362</v>
      </c>
      <c r="F114" t="s">
        <v>39</v>
      </c>
      <c r="G114" t="s">
        <v>39</v>
      </c>
      <c r="J114" t="s">
        <v>73</v>
      </c>
      <c r="K114" t="s">
        <v>78</v>
      </c>
      <c r="L114" t="s">
        <v>353</v>
      </c>
      <c r="M114" t="s">
        <v>354</v>
      </c>
      <c r="N114" t="s">
        <v>98</v>
      </c>
      <c r="O114" t="s">
        <v>99</v>
      </c>
      <c r="P114" t="s">
        <v>342</v>
      </c>
    </row>
    <row r="115" spans="1:16" x14ac:dyDescent="0.4">
      <c r="A115">
        <v>113</v>
      </c>
      <c r="B115" s="17">
        <v>2</v>
      </c>
      <c r="C115" t="s">
        <v>363</v>
      </c>
      <c r="D115" s="17" t="s">
        <v>32</v>
      </c>
      <c r="E115" t="s">
        <v>364</v>
      </c>
      <c r="F115" t="s">
        <v>39</v>
      </c>
      <c r="G115" t="s">
        <v>39</v>
      </c>
      <c r="J115" t="s">
        <v>73</v>
      </c>
      <c r="K115" t="s">
        <v>78</v>
      </c>
      <c r="L115" t="s">
        <v>365</v>
      </c>
      <c r="M115" t="s">
        <v>366</v>
      </c>
      <c r="N115" t="s">
        <v>81</v>
      </c>
      <c r="O115" t="s">
        <v>82</v>
      </c>
      <c r="P115" t="s">
        <v>342</v>
      </c>
    </row>
    <row r="116" spans="1:16" x14ac:dyDescent="0.4">
      <c r="A116">
        <v>114</v>
      </c>
      <c r="B116" s="17">
        <v>2</v>
      </c>
      <c r="C116" t="s">
        <v>367</v>
      </c>
      <c r="D116" s="17" t="s">
        <v>32</v>
      </c>
      <c r="E116" t="s">
        <v>368</v>
      </c>
      <c r="F116" t="s">
        <v>39</v>
      </c>
      <c r="G116" t="s">
        <v>39</v>
      </c>
      <c r="J116" t="s">
        <v>73</v>
      </c>
      <c r="K116" t="s">
        <v>78</v>
      </c>
      <c r="L116" t="s">
        <v>365</v>
      </c>
      <c r="M116" t="s">
        <v>366</v>
      </c>
      <c r="N116" t="s">
        <v>86</v>
      </c>
      <c r="O116" t="s">
        <v>87</v>
      </c>
      <c r="P116" t="s">
        <v>342</v>
      </c>
    </row>
    <row r="117" spans="1:16" x14ac:dyDescent="0.4">
      <c r="A117">
        <v>115</v>
      </c>
      <c r="B117" s="17">
        <v>2</v>
      </c>
      <c r="C117" t="s">
        <v>369</v>
      </c>
      <c r="D117" s="17" t="s">
        <v>32</v>
      </c>
      <c r="E117" t="s">
        <v>370</v>
      </c>
      <c r="F117" t="s">
        <v>39</v>
      </c>
      <c r="G117" t="s">
        <v>39</v>
      </c>
      <c r="J117" t="s">
        <v>73</v>
      </c>
      <c r="K117" t="s">
        <v>78</v>
      </c>
      <c r="L117" t="s">
        <v>365</v>
      </c>
      <c r="M117" t="s">
        <v>366</v>
      </c>
      <c r="N117" t="s">
        <v>90</v>
      </c>
      <c r="O117" t="s">
        <v>91</v>
      </c>
      <c r="P117" t="s">
        <v>342</v>
      </c>
    </row>
    <row r="118" spans="1:16" x14ac:dyDescent="0.4">
      <c r="A118">
        <v>116</v>
      </c>
      <c r="B118" s="17">
        <v>2</v>
      </c>
      <c r="C118" t="s">
        <v>371</v>
      </c>
      <c r="D118" s="17" t="s">
        <v>32</v>
      </c>
      <c r="E118" t="s">
        <v>372</v>
      </c>
      <c r="F118" t="s">
        <v>39</v>
      </c>
      <c r="G118" t="s">
        <v>39</v>
      </c>
      <c r="J118" t="s">
        <v>73</v>
      </c>
      <c r="K118" t="s">
        <v>78</v>
      </c>
      <c r="L118" t="s">
        <v>365</v>
      </c>
      <c r="M118" t="s">
        <v>366</v>
      </c>
      <c r="N118" t="s">
        <v>94</v>
      </c>
      <c r="O118" t="s">
        <v>95</v>
      </c>
      <c r="P118" t="s">
        <v>342</v>
      </c>
    </row>
    <row r="119" spans="1:16" x14ac:dyDescent="0.4">
      <c r="A119">
        <v>117</v>
      </c>
      <c r="B119" s="17">
        <v>2</v>
      </c>
      <c r="C119" t="s">
        <v>373</v>
      </c>
      <c r="D119" s="17" t="s">
        <v>32</v>
      </c>
      <c r="E119" t="s">
        <v>374</v>
      </c>
      <c r="F119" t="s">
        <v>39</v>
      </c>
      <c r="G119" t="s">
        <v>39</v>
      </c>
      <c r="J119" t="s">
        <v>73</v>
      </c>
      <c r="K119" t="s">
        <v>78</v>
      </c>
      <c r="L119" t="s">
        <v>365</v>
      </c>
      <c r="M119" t="s">
        <v>366</v>
      </c>
      <c r="N119" t="s">
        <v>98</v>
      </c>
      <c r="O119" t="s">
        <v>99</v>
      </c>
      <c r="P119" t="s">
        <v>342</v>
      </c>
    </row>
    <row r="120" spans="1:16" x14ac:dyDescent="0.4">
      <c r="A120">
        <v>118</v>
      </c>
      <c r="B120" s="17">
        <v>2</v>
      </c>
      <c r="C120" t="s">
        <v>375</v>
      </c>
      <c r="D120" s="17" t="s">
        <v>32</v>
      </c>
      <c r="E120" t="s">
        <v>376</v>
      </c>
      <c r="F120" t="s">
        <v>39</v>
      </c>
      <c r="G120" t="s">
        <v>39</v>
      </c>
      <c r="J120" t="s">
        <v>73</v>
      </c>
      <c r="K120" t="s">
        <v>78</v>
      </c>
      <c r="L120" t="s">
        <v>377</v>
      </c>
      <c r="M120" t="s">
        <v>378</v>
      </c>
      <c r="N120" t="s">
        <v>81</v>
      </c>
      <c r="O120" t="s">
        <v>82</v>
      </c>
      <c r="P120" t="s">
        <v>342</v>
      </c>
    </row>
    <row r="121" spans="1:16" x14ac:dyDescent="0.4">
      <c r="A121">
        <v>119</v>
      </c>
      <c r="B121" s="17">
        <v>2</v>
      </c>
      <c r="C121" t="s">
        <v>379</v>
      </c>
      <c r="D121" s="17" t="s">
        <v>32</v>
      </c>
      <c r="E121" t="s">
        <v>380</v>
      </c>
      <c r="F121" t="s">
        <v>39</v>
      </c>
      <c r="G121" t="s">
        <v>39</v>
      </c>
      <c r="J121" t="s">
        <v>73</v>
      </c>
      <c r="K121" t="s">
        <v>78</v>
      </c>
      <c r="L121" t="s">
        <v>377</v>
      </c>
      <c r="M121" t="s">
        <v>378</v>
      </c>
      <c r="N121" t="s">
        <v>86</v>
      </c>
      <c r="O121" t="s">
        <v>87</v>
      </c>
      <c r="P121" t="s">
        <v>342</v>
      </c>
    </row>
    <row r="122" spans="1:16" x14ac:dyDescent="0.4">
      <c r="A122">
        <v>120</v>
      </c>
      <c r="B122" s="17">
        <v>2</v>
      </c>
      <c r="C122" t="s">
        <v>381</v>
      </c>
      <c r="D122" s="17" t="s">
        <v>32</v>
      </c>
      <c r="E122" t="s">
        <v>382</v>
      </c>
      <c r="F122" t="s">
        <v>39</v>
      </c>
      <c r="G122" t="s">
        <v>39</v>
      </c>
      <c r="J122" t="s">
        <v>73</v>
      </c>
      <c r="K122" t="s">
        <v>78</v>
      </c>
      <c r="L122" t="s">
        <v>377</v>
      </c>
      <c r="M122" t="s">
        <v>378</v>
      </c>
      <c r="N122" t="s">
        <v>90</v>
      </c>
      <c r="O122" t="s">
        <v>91</v>
      </c>
      <c r="P122" t="s">
        <v>342</v>
      </c>
    </row>
    <row r="123" spans="1:16" x14ac:dyDescent="0.4">
      <c r="A123">
        <v>121</v>
      </c>
      <c r="B123" s="17">
        <v>2</v>
      </c>
      <c r="C123" t="s">
        <v>383</v>
      </c>
      <c r="D123" s="17" t="s">
        <v>32</v>
      </c>
      <c r="E123" t="s">
        <v>384</v>
      </c>
      <c r="F123" t="s">
        <v>39</v>
      </c>
      <c r="G123" t="s">
        <v>39</v>
      </c>
      <c r="J123" t="s">
        <v>73</v>
      </c>
      <c r="K123" t="s">
        <v>78</v>
      </c>
      <c r="L123" t="s">
        <v>377</v>
      </c>
      <c r="M123" t="s">
        <v>378</v>
      </c>
      <c r="N123" t="s">
        <v>94</v>
      </c>
      <c r="O123" t="s">
        <v>95</v>
      </c>
      <c r="P123" t="s">
        <v>342</v>
      </c>
    </row>
    <row r="124" spans="1:16" x14ac:dyDescent="0.4">
      <c r="A124">
        <v>122</v>
      </c>
      <c r="B124" s="17">
        <v>2</v>
      </c>
      <c r="C124" t="s">
        <v>385</v>
      </c>
      <c r="D124" s="17" t="s">
        <v>32</v>
      </c>
      <c r="E124" t="s">
        <v>386</v>
      </c>
      <c r="F124" t="s">
        <v>39</v>
      </c>
      <c r="G124" t="s">
        <v>39</v>
      </c>
      <c r="J124" t="s">
        <v>73</v>
      </c>
      <c r="K124" t="s">
        <v>78</v>
      </c>
      <c r="L124" t="s">
        <v>377</v>
      </c>
      <c r="M124" t="s">
        <v>378</v>
      </c>
      <c r="N124" t="s">
        <v>98</v>
      </c>
      <c r="O124" t="s">
        <v>99</v>
      </c>
      <c r="P124" t="s">
        <v>342</v>
      </c>
    </row>
    <row r="125" spans="1:16" x14ac:dyDescent="0.4">
      <c r="A125">
        <v>123</v>
      </c>
      <c r="B125" s="17">
        <v>2</v>
      </c>
      <c r="C125" t="s">
        <v>387</v>
      </c>
      <c r="D125" s="17" t="s">
        <v>32</v>
      </c>
      <c r="E125" t="s">
        <v>388</v>
      </c>
      <c r="F125" t="s">
        <v>39</v>
      </c>
      <c r="G125" t="s">
        <v>39</v>
      </c>
      <c r="J125" t="s">
        <v>73</v>
      </c>
      <c r="K125" t="s">
        <v>78</v>
      </c>
      <c r="L125" t="s">
        <v>389</v>
      </c>
      <c r="M125" t="s">
        <v>390</v>
      </c>
      <c r="N125" t="s">
        <v>81</v>
      </c>
      <c r="O125" t="s">
        <v>82</v>
      </c>
      <c r="P125" t="s">
        <v>342</v>
      </c>
    </row>
    <row r="126" spans="1:16" x14ac:dyDescent="0.4">
      <c r="A126">
        <v>124</v>
      </c>
      <c r="B126" s="17">
        <v>2</v>
      </c>
      <c r="C126" t="s">
        <v>391</v>
      </c>
      <c r="D126" s="17" t="s">
        <v>32</v>
      </c>
      <c r="E126" t="s">
        <v>392</v>
      </c>
      <c r="F126" t="s">
        <v>39</v>
      </c>
      <c r="G126" t="s">
        <v>39</v>
      </c>
      <c r="J126" t="s">
        <v>73</v>
      </c>
      <c r="K126" t="s">
        <v>78</v>
      </c>
      <c r="L126" t="s">
        <v>389</v>
      </c>
      <c r="M126" t="s">
        <v>390</v>
      </c>
      <c r="N126" t="s">
        <v>86</v>
      </c>
      <c r="O126" t="s">
        <v>87</v>
      </c>
      <c r="P126" t="s">
        <v>342</v>
      </c>
    </row>
    <row r="127" spans="1:16" x14ac:dyDescent="0.4">
      <c r="A127">
        <v>125</v>
      </c>
      <c r="B127" s="17">
        <v>2</v>
      </c>
      <c r="C127" t="s">
        <v>393</v>
      </c>
      <c r="D127" s="17" t="s">
        <v>32</v>
      </c>
      <c r="E127" t="s">
        <v>394</v>
      </c>
      <c r="F127" t="s">
        <v>39</v>
      </c>
      <c r="G127" t="s">
        <v>39</v>
      </c>
      <c r="J127" t="s">
        <v>73</v>
      </c>
      <c r="K127" t="s">
        <v>78</v>
      </c>
      <c r="L127" t="s">
        <v>389</v>
      </c>
      <c r="M127" t="s">
        <v>390</v>
      </c>
      <c r="N127" t="s">
        <v>90</v>
      </c>
      <c r="O127" t="s">
        <v>91</v>
      </c>
      <c r="P127" t="s">
        <v>342</v>
      </c>
    </row>
    <row r="128" spans="1:16" x14ac:dyDescent="0.4">
      <c r="A128">
        <v>126</v>
      </c>
      <c r="B128" s="17">
        <v>2</v>
      </c>
      <c r="C128" t="s">
        <v>395</v>
      </c>
      <c r="D128" s="17" t="s">
        <v>32</v>
      </c>
      <c r="E128" t="s">
        <v>396</v>
      </c>
      <c r="F128" t="s">
        <v>39</v>
      </c>
      <c r="G128" t="s">
        <v>39</v>
      </c>
      <c r="J128" t="s">
        <v>73</v>
      </c>
      <c r="K128" t="s">
        <v>78</v>
      </c>
      <c r="L128" t="s">
        <v>389</v>
      </c>
      <c r="M128" t="s">
        <v>390</v>
      </c>
      <c r="N128" t="s">
        <v>94</v>
      </c>
      <c r="O128" t="s">
        <v>95</v>
      </c>
      <c r="P128" t="s">
        <v>342</v>
      </c>
    </row>
    <row r="129" spans="1:17" x14ac:dyDescent="0.4">
      <c r="A129">
        <v>127</v>
      </c>
      <c r="B129" s="17">
        <v>2</v>
      </c>
      <c r="C129" t="s">
        <v>397</v>
      </c>
      <c r="D129" s="17" t="s">
        <v>32</v>
      </c>
      <c r="E129" t="s">
        <v>398</v>
      </c>
      <c r="F129" t="s">
        <v>39</v>
      </c>
      <c r="G129" t="s">
        <v>39</v>
      </c>
      <c r="J129" t="s">
        <v>73</v>
      </c>
      <c r="K129" t="s">
        <v>78</v>
      </c>
      <c r="L129" t="s">
        <v>389</v>
      </c>
      <c r="M129" t="s">
        <v>390</v>
      </c>
      <c r="N129" t="s">
        <v>98</v>
      </c>
      <c r="O129" t="s">
        <v>99</v>
      </c>
      <c r="P129" t="s">
        <v>342</v>
      </c>
    </row>
    <row r="130" spans="1:17" x14ac:dyDescent="0.4">
      <c r="A130">
        <v>128</v>
      </c>
      <c r="B130" s="17">
        <v>2</v>
      </c>
      <c r="C130" t="s">
        <v>399</v>
      </c>
      <c r="D130" s="17" t="s">
        <v>32</v>
      </c>
      <c r="E130" t="s">
        <v>400</v>
      </c>
      <c r="F130" t="s">
        <v>39</v>
      </c>
      <c r="G130" t="s">
        <v>39</v>
      </c>
      <c r="J130" t="s">
        <v>73</v>
      </c>
      <c r="K130" t="s">
        <v>78</v>
      </c>
      <c r="L130" t="s">
        <v>401</v>
      </c>
      <c r="M130" t="s">
        <v>402</v>
      </c>
      <c r="N130" t="s">
        <v>81</v>
      </c>
      <c r="O130" t="s">
        <v>82</v>
      </c>
      <c r="P130" t="s">
        <v>342</v>
      </c>
    </row>
    <row r="131" spans="1:17" x14ac:dyDescent="0.4">
      <c r="A131">
        <v>129</v>
      </c>
      <c r="B131" s="17">
        <v>2</v>
      </c>
      <c r="C131" t="s">
        <v>403</v>
      </c>
      <c r="D131" s="17" t="s">
        <v>32</v>
      </c>
      <c r="E131" t="s">
        <v>404</v>
      </c>
      <c r="F131" t="s">
        <v>39</v>
      </c>
      <c r="G131" t="s">
        <v>39</v>
      </c>
      <c r="J131" t="s">
        <v>73</v>
      </c>
      <c r="K131" t="s">
        <v>78</v>
      </c>
      <c r="L131" t="s">
        <v>401</v>
      </c>
      <c r="M131" t="s">
        <v>402</v>
      </c>
      <c r="N131" t="s">
        <v>86</v>
      </c>
      <c r="O131" t="s">
        <v>87</v>
      </c>
      <c r="P131" t="s">
        <v>342</v>
      </c>
    </row>
    <row r="132" spans="1:17" x14ac:dyDescent="0.4">
      <c r="A132">
        <v>130</v>
      </c>
      <c r="B132" s="17">
        <v>2</v>
      </c>
      <c r="C132" t="s">
        <v>405</v>
      </c>
      <c r="D132" s="17" t="s">
        <v>32</v>
      </c>
      <c r="E132" t="s">
        <v>406</v>
      </c>
      <c r="F132" t="s">
        <v>39</v>
      </c>
      <c r="G132" t="s">
        <v>39</v>
      </c>
      <c r="J132" t="s">
        <v>73</v>
      </c>
      <c r="K132" t="s">
        <v>78</v>
      </c>
      <c r="L132" t="s">
        <v>401</v>
      </c>
      <c r="M132" t="s">
        <v>402</v>
      </c>
      <c r="N132" t="s">
        <v>90</v>
      </c>
      <c r="O132" t="s">
        <v>91</v>
      </c>
      <c r="P132" t="s">
        <v>342</v>
      </c>
    </row>
    <row r="133" spans="1:17" x14ac:dyDescent="0.4">
      <c r="A133">
        <v>131</v>
      </c>
      <c r="B133" s="17">
        <v>2</v>
      </c>
      <c r="C133" t="s">
        <v>407</v>
      </c>
      <c r="D133" s="17" t="s">
        <v>32</v>
      </c>
      <c r="E133" t="s">
        <v>408</v>
      </c>
      <c r="F133" t="s">
        <v>39</v>
      </c>
      <c r="G133" t="s">
        <v>39</v>
      </c>
      <c r="J133" t="s">
        <v>73</v>
      </c>
      <c r="K133" t="s">
        <v>78</v>
      </c>
      <c r="L133" t="s">
        <v>401</v>
      </c>
      <c r="M133" t="s">
        <v>402</v>
      </c>
      <c r="N133" t="s">
        <v>94</v>
      </c>
      <c r="O133" t="s">
        <v>95</v>
      </c>
      <c r="P133" t="s">
        <v>342</v>
      </c>
    </row>
    <row r="134" spans="1:17" x14ac:dyDescent="0.4">
      <c r="A134">
        <v>132</v>
      </c>
      <c r="B134" s="17">
        <v>2</v>
      </c>
      <c r="C134" t="s">
        <v>409</v>
      </c>
      <c r="D134" s="17" t="s">
        <v>32</v>
      </c>
      <c r="E134" t="s">
        <v>410</v>
      </c>
      <c r="F134" t="s">
        <v>39</v>
      </c>
      <c r="G134" t="s">
        <v>39</v>
      </c>
      <c r="J134" t="s">
        <v>73</v>
      </c>
      <c r="K134" t="s">
        <v>78</v>
      </c>
      <c r="L134" t="s">
        <v>401</v>
      </c>
      <c r="M134" t="s">
        <v>402</v>
      </c>
      <c r="N134" t="s">
        <v>98</v>
      </c>
      <c r="O134" t="s">
        <v>99</v>
      </c>
      <c r="P134" t="s">
        <v>342</v>
      </c>
    </row>
    <row r="135" spans="1:17" x14ac:dyDescent="0.4">
      <c r="A135">
        <v>133</v>
      </c>
      <c r="B135" s="17">
        <v>2</v>
      </c>
      <c r="C135" t="s">
        <v>411</v>
      </c>
      <c r="D135" s="17" t="s">
        <v>32</v>
      </c>
      <c r="E135" t="s">
        <v>412</v>
      </c>
      <c r="F135" t="s">
        <v>34</v>
      </c>
      <c r="G135" t="s">
        <v>39</v>
      </c>
      <c r="I135" t="s">
        <v>413</v>
      </c>
      <c r="J135" t="s">
        <v>73</v>
      </c>
      <c r="K135" t="s">
        <v>78</v>
      </c>
      <c r="L135" t="s">
        <v>414</v>
      </c>
      <c r="M135" t="s">
        <v>415</v>
      </c>
      <c r="N135" t="s">
        <v>81</v>
      </c>
      <c r="O135" t="s">
        <v>82</v>
      </c>
      <c r="P135" t="s">
        <v>342</v>
      </c>
      <c r="Q135" t="s">
        <v>413</v>
      </c>
    </row>
    <row r="136" spans="1:17" x14ac:dyDescent="0.4">
      <c r="A136">
        <v>134</v>
      </c>
      <c r="B136" s="17">
        <v>2</v>
      </c>
      <c r="C136" t="s">
        <v>416</v>
      </c>
      <c r="D136" s="17" t="s">
        <v>32</v>
      </c>
      <c r="E136" t="s">
        <v>417</v>
      </c>
      <c r="F136" t="s">
        <v>34</v>
      </c>
      <c r="G136" t="s">
        <v>39</v>
      </c>
      <c r="I136" t="s">
        <v>418</v>
      </c>
      <c r="J136" t="s">
        <v>73</v>
      </c>
      <c r="K136" t="s">
        <v>78</v>
      </c>
      <c r="L136" t="s">
        <v>414</v>
      </c>
      <c r="M136" t="s">
        <v>415</v>
      </c>
      <c r="N136" t="s">
        <v>86</v>
      </c>
      <c r="O136" t="s">
        <v>87</v>
      </c>
      <c r="P136" t="s">
        <v>342</v>
      </c>
      <c r="Q136" t="s">
        <v>418</v>
      </c>
    </row>
    <row r="137" spans="1:17" x14ac:dyDescent="0.4">
      <c r="A137">
        <v>135</v>
      </c>
      <c r="B137" s="17">
        <v>2</v>
      </c>
      <c r="C137" t="s">
        <v>419</v>
      </c>
      <c r="D137" s="17" t="s">
        <v>32</v>
      </c>
      <c r="E137" t="s">
        <v>420</v>
      </c>
      <c r="F137" t="s">
        <v>34</v>
      </c>
      <c r="G137" t="s">
        <v>39</v>
      </c>
      <c r="I137" t="s">
        <v>421</v>
      </c>
      <c r="J137" t="s">
        <v>73</v>
      </c>
      <c r="K137" t="s">
        <v>78</v>
      </c>
      <c r="L137" t="s">
        <v>414</v>
      </c>
      <c r="M137" t="s">
        <v>415</v>
      </c>
      <c r="N137" t="s">
        <v>90</v>
      </c>
      <c r="O137" t="s">
        <v>91</v>
      </c>
      <c r="P137" t="s">
        <v>342</v>
      </c>
      <c r="Q137" t="s">
        <v>421</v>
      </c>
    </row>
    <row r="138" spans="1:17" x14ac:dyDescent="0.4">
      <c r="A138">
        <v>136</v>
      </c>
      <c r="B138" s="17">
        <v>2</v>
      </c>
      <c r="C138" t="s">
        <v>422</v>
      </c>
      <c r="D138" s="17" t="s">
        <v>32</v>
      </c>
      <c r="E138" t="s">
        <v>423</v>
      </c>
      <c r="F138" t="s">
        <v>34</v>
      </c>
      <c r="G138" t="s">
        <v>39</v>
      </c>
      <c r="I138" t="s">
        <v>424</v>
      </c>
      <c r="J138" t="s">
        <v>73</v>
      </c>
      <c r="K138" t="s">
        <v>78</v>
      </c>
      <c r="L138" t="s">
        <v>414</v>
      </c>
      <c r="M138" t="s">
        <v>415</v>
      </c>
      <c r="N138" t="s">
        <v>94</v>
      </c>
      <c r="O138" t="s">
        <v>95</v>
      </c>
      <c r="P138" t="s">
        <v>342</v>
      </c>
      <c r="Q138" t="s">
        <v>424</v>
      </c>
    </row>
    <row r="139" spans="1:17" x14ac:dyDescent="0.4">
      <c r="A139">
        <v>137</v>
      </c>
      <c r="B139" s="17">
        <v>2</v>
      </c>
      <c r="C139" t="s">
        <v>425</v>
      </c>
      <c r="D139" s="17" t="s">
        <v>32</v>
      </c>
      <c r="E139" t="s">
        <v>426</v>
      </c>
      <c r="F139" t="s">
        <v>34</v>
      </c>
      <c r="G139" t="s">
        <v>39</v>
      </c>
      <c r="I139" t="s">
        <v>427</v>
      </c>
      <c r="J139" t="s">
        <v>73</v>
      </c>
      <c r="K139" t="s">
        <v>78</v>
      </c>
      <c r="L139" t="s">
        <v>414</v>
      </c>
      <c r="M139" t="s">
        <v>415</v>
      </c>
      <c r="N139" t="s">
        <v>98</v>
      </c>
      <c r="O139" t="s">
        <v>99</v>
      </c>
      <c r="P139" t="s">
        <v>342</v>
      </c>
      <c r="Q139" t="s">
        <v>427</v>
      </c>
    </row>
    <row r="140" spans="1:17" x14ac:dyDescent="0.4">
      <c r="A140">
        <v>138</v>
      </c>
      <c r="B140" s="17">
        <v>2</v>
      </c>
      <c r="C140" t="s">
        <v>428</v>
      </c>
      <c r="D140" s="17" t="s">
        <v>32</v>
      </c>
      <c r="E140" t="s">
        <v>429</v>
      </c>
      <c r="F140" t="s">
        <v>39</v>
      </c>
      <c r="G140" t="s">
        <v>39</v>
      </c>
      <c r="J140" t="s">
        <v>73</v>
      </c>
      <c r="K140" t="s">
        <v>78</v>
      </c>
      <c r="L140" t="s">
        <v>430</v>
      </c>
      <c r="M140" t="s">
        <v>431</v>
      </c>
      <c r="N140" t="s">
        <v>81</v>
      </c>
      <c r="O140" t="s">
        <v>82</v>
      </c>
      <c r="P140" t="s">
        <v>342</v>
      </c>
    </row>
    <row r="141" spans="1:17" x14ac:dyDescent="0.4">
      <c r="A141">
        <v>139</v>
      </c>
      <c r="B141" s="17">
        <v>2</v>
      </c>
      <c r="C141" t="s">
        <v>432</v>
      </c>
      <c r="D141" s="17" t="s">
        <v>32</v>
      </c>
      <c r="E141" t="s">
        <v>433</v>
      </c>
      <c r="F141" t="s">
        <v>39</v>
      </c>
      <c r="G141" t="s">
        <v>39</v>
      </c>
      <c r="J141" t="s">
        <v>73</v>
      </c>
      <c r="K141" t="s">
        <v>78</v>
      </c>
      <c r="L141" t="s">
        <v>430</v>
      </c>
      <c r="M141" t="s">
        <v>431</v>
      </c>
      <c r="N141" t="s">
        <v>86</v>
      </c>
      <c r="O141" t="s">
        <v>87</v>
      </c>
      <c r="P141" t="s">
        <v>342</v>
      </c>
    </row>
    <row r="142" spans="1:17" x14ac:dyDescent="0.4">
      <c r="A142">
        <v>140</v>
      </c>
      <c r="B142" s="17">
        <v>2</v>
      </c>
      <c r="C142" t="s">
        <v>434</v>
      </c>
      <c r="D142" s="17" t="s">
        <v>32</v>
      </c>
      <c r="E142" t="s">
        <v>435</v>
      </c>
      <c r="F142" t="s">
        <v>39</v>
      </c>
      <c r="G142" t="s">
        <v>39</v>
      </c>
      <c r="J142" t="s">
        <v>73</v>
      </c>
      <c r="K142" t="s">
        <v>78</v>
      </c>
      <c r="L142" t="s">
        <v>430</v>
      </c>
      <c r="M142" t="s">
        <v>431</v>
      </c>
      <c r="N142" t="s">
        <v>90</v>
      </c>
      <c r="O142" t="s">
        <v>91</v>
      </c>
      <c r="P142" t="s">
        <v>342</v>
      </c>
    </row>
    <row r="143" spans="1:17" x14ac:dyDescent="0.4">
      <c r="A143">
        <v>141</v>
      </c>
      <c r="B143" s="17">
        <v>2</v>
      </c>
      <c r="C143" t="s">
        <v>436</v>
      </c>
      <c r="D143" s="17" t="s">
        <v>32</v>
      </c>
      <c r="E143" t="s">
        <v>437</v>
      </c>
      <c r="F143" t="s">
        <v>39</v>
      </c>
      <c r="G143" t="s">
        <v>39</v>
      </c>
      <c r="J143" t="s">
        <v>73</v>
      </c>
      <c r="K143" t="s">
        <v>78</v>
      </c>
      <c r="L143" t="s">
        <v>430</v>
      </c>
      <c r="M143" t="s">
        <v>431</v>
      </c>
      <c r="N143" t="s">
        <v>94</v>
      </c>
      <c r="O143" t="s">
        <v>95</v>
      </c>
      <c r="P143" t="s">
        <v>342</v>
      </c>
    </row>
    <row r="144" spans="1:17" x14ac:dyDescent="0.4">
      <c r="A144">
        <v>142</v>
      </c>
      <c r="B144" s="17">
        <v>2</v>
      </c>
      <c r="C144" t="s">
        <v>438</v>
      </c>
      <c r="D144" s="17" t="s">
        <v>32</v>
      </c>
      <c r="E144" t="s">
        <v>439</v>
      </c>
      <c r="F144" t="s">
        <v>39</v>
      </c>
      <c r="G144" t="s">
        <v>39</v>
      </c>
      <c r="J144" t="s">
        <v>73</v>
      </c>
      <c r="K144" t="s">
        <v>78</v>
      </c>
      <c r="L144" t="s">
        <v>430</v>
      </c>
      <c r="M144" t="s">
        <v>431</v>
      </c>
      <c r="N144" t="s">
        <v>98</v>
      </c>
      <c r="O144" t="s">
        <v>99</v>
      </c>
      <c r="P144" t="s">
        <v>342</v>
      </c>
    </row>
    <row r="145" spans="1:16" x14ac:dyDescent="0.4">
      <c r="A145">
        <v>143</v>
      </c>
      <c r="B145" s="17">
        <v>2</v>
      </c>
      <c r="C145" t="s">
        <v>440</v>
      </c>
      <c r="D145" s="17" t="s">
        <v>32</v>
      </c>
      <c r="E145" t="s">
        <v>441</v>
      </c>
      <c r="F145" t="s">
        <v>39</v>
      </c>
      <c r="G145" t="s">
        <v>39</v>
      </c>
      <c r="J145" t="s">
        <v>73</v>
      </c>
      <c r="K145" t="s">
        <v>78</v>
      </c>
      <c r="L145" t="s">
        <v>442</v>
      </c>
      <c r="M145" t="s">
        <v>91</v>
      </c>
      <c r="N145" t="s">
        <v>81</v>
      </c>
      <c r="O145" t="s">
        <v>82</v>
      </c>
      <c r="P145" t="s">
        <v>342</v>
      </c>
    </row>
    <row r="146" spans="1:16" x14ac:dyDescent="0.4">
      <c r="A146">
        <v>144</v>
      </c>
      <c r="B146" s="17">
        <v>2</v>
      </c>
      <c r="C146" t="s">
        <v>443</v>
      </c>
      <c r="D146" s="17" t="s">
        <v>32</v>
      </c>
      <c r="E146" t="s">
        <v>444</v>
      </c>
      <c r="F146" t="s">
        <v>39</v>
      </c>
      <c r="G146" t="s">
        <v>39</v>
      </c>
      <c r="J146" t="s">
        <v>73</v>
      </c>
      <c r="K146" t="s">
        <v>78</v>
      </c>
      <c r="L146" t="s">
        <v>442</v>
      </c>
      <c r="M146" t="s">
        <v>91</v>
      </c>
      <c r="N146" t="s">
        <v>86</v>
      </c>
      <c r="O146" t="s">
        <v>87</v>
      </c>
      <c r="P146" t="s">
        <v>342</v>
      </c>
    </row>
    <row r="147" spans="1:16" x14ac:dyDescent="0.4">
      <c r="A147">
        <v>145</v>
      </c>
      <c r="B147" s="17">
        <v>2</v>
      </c>
      <c r="C147" t="s">
        <v>445</v>
      </c>
      <c r="D147" s="17" t="s">
        <v>32</v>
      </c>
      <c r="E147" t="s">
        <v>446</v>
      </c>
      <c r="F147" t="s">
        <v>39</v>
      </c>
      <c r="G147" t="s">
        <v>39</v>
      </c>
      <c r="J147" t="s">
        <v>73</v>
      </c>
      <c r="K147" t="s">
        <v>78</v>
      </c>
      <c r="L147" t="s">
        <v>442</v>
      </c>
      <c r="M147" t="s">
        <v>91</v>
      </c>
      <c r="N147" t="s">
        <v>90</v>
      </c>
      <c r="O147" t="s">
        <v>91</v>
      </c>
      <c r="P147" t="s">
        <v>342</v>
      </c>
    </row>
    <row r="148" spans="1:16" x14ac:dyDescent="0.4">
      <c r="A148">
        <v>146</v>
      </c>
      <c r="B148" s="17">
        <v>2</v>
      </c>
      <c r="C148" t="s">
        <v>447</v>
      </c>
      <c r="D148" s="17" t="s">
        <v>32</v>
      </c>
      <c r="E148" t="s">
        <v>448</v>
      </c>
      <c r="F148" t="s">
        <v>39</v>
      </c>
      <c r="G148" t="s">
        <v>39</v>
      </c>
      <c r="J148" t="s">
        <v>73</v>
      </c>
      <c r="K148" t="s">
        <v>78</v>
      </c>
      <c r="L148" t="s">
        <v>442</v>
      </c>
      <c r="M148" t="s">
        <v>91</v>
      </c>
      <c r="N148" t="s">
        <v>94</v>
      </c>
      <c r="O148" t="s">
        <v>95</v>
      </c>
      <c r="P148" t="s">
        <v>342</v>
      </c>
    </row>
    <row r="149" spans="1:16" x14ac:dyDescent="0.4">
      <c r="A149">
        <v>147</v>
      </c>
      <c r="B149" s="17">
        <v>2</v>
      </c>
      <c r="C149" t="s">
        <v>449</v>
      </c>
      <c r="D149" s="17" t="s">
        <v>32</v>
      </c>
      <c r="E149" t="s">
        <v>450</v>
      </c>
      <c r="F149" t="s">
        <v>39</v>
      </c>
      <c r="G149" t="s">
        <v>39</v>
      </c>
      <c r="J149" t="s">
        <v>73</v>
      </c>
      <c r="K149" t="s">
        <v>78</v>
      </c>
      <c r="L149" t="s">
        <v>442</v>
      </c>
      <c r="M149" t="s">
        <v>91</v>
      </c>
      <c r="N149" t="s">
        <v>98</v>
      </c>
      <c r="O149" t="s">
        <v>99</v>
      </c>
      <c r="P149" t="s">
        <v>342</v>
      </c>
    </row>
    <row r="150" spans="1:16" x14ac:dyDescent="0.4">
      <c r="A150">
        <v>148</v>
      </c>
      <c r="B150" s="17">
        <v>2</v>
      </c>
      <c r="C150" t="s">
        <v>451</v>
      </c>
      <c r="D150" s="17" t="s">
        <v>32</v>
      </c>
      <c r="E150" t="s">
        <v>452</v>
      </c>
      <c r="F150" t="s">
        <v>39</v>
      </c>
      <c r="G150" t="s">
        <v>39</v>
      </c>
      <c r="J150" t="s">
        <v>73</v>
      </c>
      <c r="K150" t="s">
        <v>78</v>
      </c>
      <c r="L150" t="s">
        <v>453</v>
      </c>
      <c r="M150" t="s">
        <v>454</v>
      </c>
      <c r="N150" t="s">
        <v>81</v>
      </c>
      <c r="O150" t="s">
        <v>82</v>
      </c>
      <c r="P150" t="s">
        <v>342</v>
      </c>
    </row>
    <row r="151" spans="1:16" x14ac:dyDescent="0.4">
      <c r="A151">
        <v>149</v>
      </c>
      <c r="B151" s="17">
        <v>2</v>
      </c>
      <c r="C151" t="s">
        <v>455</v>
      </c>
      <c r="D151" s="17" t="s">
        <v>32</v>
      </c>
      <c r="E151" t="s">
        <v>456</v>
      </c>
      <c r="F151" t="s">
        <v>39</v>
      </c>
      <c r="G151" t="s">
        <v>39</v>
      </c>
      <c r="J151" t="s">
        <v>73</v>
      </c>
      <c r="K151" t="s">
        <v>78</v>
      </c>
      <c r="L151" t="s">
        <v>453</v>
      </c>
      <c r="M151" t="s">
        <v>454</v>
      </c>
      <c r="N151" t="s">
        <v>86</v>
      </c>
      <c r="O151" t="s">
        <v>87</v>
      </c>
      <c r="P151" t="s">
        <v>342</v>
      </c>
    </row>
    <row r="152" spans="1:16" x14ac:dyDescent="0.4">
      <c r="A152">
        <v>150</v>
      </c>
      <c r="B152" s="17">
        <v>2</v>
      </c>
      <c r="C152" t="s">
        <v>457</v>
      </c>
      <c r="D152" s="17" t="s">
        <v>32</v>
      </c>
      <c r="E152" t="s">
        <v>458</v>
      </c>
      <c r="F152" t="s">
        <v>39</v>
      </c>
      <c r="G152" t="s">
        <v>39</v>
      </c>
      <c r="J152" t="s">
        <v>73</v>
      </c>
      <c r="K152" t="s">
        <v>78</v>
      </c>
      <c r="L152" t="s">
        <v>453</v>
      </c>
      <c r="M152" t="s">
        <v>454</v>
      </c>
      <c r="N152" t="s">
        <v>90</v>
      </c>
      <c r="O152" t="s">
        <v>91</v>
      </c>
      <c r="P152" t="s">
        <v>342</v>
      </c>
    </row>
    <row r="153" spans="1:16" x14ac:dyDescent="0.4">
      <c r="A153">
        <v>151</v>
      </c>
      <c r="B153" s="17">
        <v>2</v>
      </c>
      <c r="C153" t="s">
        <v>459</v>
      </c>
      <c r="D153" s="17" t="s">
        <v>32</v>
      </c>
      <c r="E153" t="s">
        <v>460</v>
      </c>
      <c r="F153" t="s">
        <v>39</v>
      </c>
      <c r="G153" t="s">
        <v>39</v>
      </c>
      <c r="J153" t="s">
        <v>73</v>
      </c>
      <c r="K153" t="s">
        <v>78</v>
      </c>
      <c r="L153" t="s">
        <v>453</v>
      </c>
      <c r="M153" t="s">
        <v>454</v>
      </c>
      <c r="N153" t="s">
        <v>94</v>
      </c>
      <c r="O153" t="s">
        <v>95</v>
      </c>
      <c r="P153" t="s">
        <v>342</v>
      </c>
    </row>
    <row r="154" spans="1:16" x14ac:dyDescent="0.4">
      <c r="A154">
        <v>152</v>
      </c>
      <c r="B154" s="17">
        <v>2</v>
      </c>
      <c r="C154" t="s">
        <v>461</v>
      </c>
      <c r="D154" s="17" t="s">
        <v>32</v>
      </c>
      <c r="E154" t="s">
        <v>462</v>
      </c>
      <c r="F154" t="s">
        <v>39</v>
      </c>
      <c r="G154" t="s">
        <v>39</v>
      </c>
      <c r="J154" t="s">
        <v>73</v>
      </c>
      <c r="K154" t="s">
        <v>78</v>
      </c>
      <c r="L154" t="s">
        <v>453</v>
      </c>
      <c r="M154" t="s">
        <v>454</v>
      </c>
      <c r="N154" t="s">
        <v>98</v>
      </c>
      <c r="O154" t="s">
        <v>99</v>
      </c>
      <c r="P154" t="s">
        <v>342</v>
      </c>
    </row>
    <row r="155" spans="1:16" x14ac:dyDescent="0.4">
      <c r="A155">
        <v>153</v>
      </c>
      <c r="B155" s="17">
        <v>2</v>
      </c>
      <c r="C155" t="s">
        <v>463</v>
      </c>
      <c r="D155" s="17" t="s">
        <v>32</v>
      </c>
      <c r="E155" t="s">
        <v>464</v>
      </c>
      <c r="F155" t="s">
        <v>39</v>
      </c>
      <c r="G155" t="s">
        <v>39</v>
      </c>
      <c r="J155" t="s">
        <v>73</v>
      </c>
      <c r="K155" t="s">
        <v>78</v>
      </c>
      <c r="L155" t="s">
        <v>465</v>
      </c>
      <c r="M155" t="s">
        <v>466</v>
      </c>
      <c r="N155" t="s">
        <v>81</v>
      </c>
      <c r="O155" t="s">
        <v>82</v>
      </c>
      <c r="P155" t="s">
        <v>342</v>
      </c>
    </row>
    <row r="156" spans="1:16" x14ac:dyDescent="0.4">
      <c r="A156">
        <v>154</v>
      </c>
      <c r="B156" s="17">
        <v>2</v>
      </c>
      <c r="C156" t="s">
        <v>467</v>
      </c>
      <c r="D156" s="17" t="s">
        <v>32</v>
      </c>
      <c r="E156" t="s">
        <v>468</v>
      </c>
      <c r="F156" t="s">
        <v>39</v>
      </c>
      <c r="G156" t="s">
        <v>39</v>
      </c>
      <c r="J156" t="s">
        <v>73</v>
      </c>
      <c r="K156" t="s">
        <v>78</v>
      </c>
      <c r="L156" t="s">
        <v>465</v>
      </c>
      <c r="M156" t="s">
        <v>466</v>
      </c>
      <c r="N156" t="s">
        <v>86</v>
      </c>
      <c r="O156" t="s">
        <v>87</v>
      </c>
      <c r="P156" t="s">
        <v>342</v>
      </c>
    </row>
    <row r="157" spans="1:16" x14ac:dyDescent="0.4">
      <c r="A157">
        <v>155</v>
      </c>
      <c r="B157" s="17">
        <v>2</v>
      </c>
      <c r="C157" t="s">
        <v>469</v>
      </c>
      <c r="D157" s="17" t="s">
        <v>32</v>
      </c>
      <c r="E157" t="s">
        <v>470</v>
      </c>
      <c r="F157" t="s">
        <v>39</v>
      </c>
      <c r="G157" t="s">
        <v>39</v>
      </c>
      <c r="J157" t="s">
        <v>73</v>
      </c>
      <c r="K157" t="s">
        <v>78</v>
      </c>
      <c r="L157" t="s">
        <v>465</v>
      </c>
      <c r="M157" t="s">
        <v>466</v>
      </c>
      <c r="N157" t="s">
        <v>90</v>
      </c>
      <c r="O157" t="s">
        <v>91</v>
      </c>
      <c r="P157" t="s">
        <v>342</v>
      </c>
    </row>
    <row r="158" spans="1:16" x14ac:dyDescent="0.4">
      <c r="A158">
        <v>156</v>
      </c>
      <c r="B158" s="17">
        <v>2</v>
      </c>
      <c r="C158" t="s">
        <v>471</v>
      </c>
      <c r="D158" s="17" t="s">
        <v>32</v>
      </c>
      <c r="E158" t="s">
        <v>472</v>
      </c>
      <c r="F158" t="s">
        <v>39</v>
      </c>
      <c r="G158" t="s">
        <v>39</v>
      </c>
      <c r="J158" t="s">
        <v>73</v>
      </c>
      <c r="K158" t="s">
        <v>78</v>
      </c>
      <c r="L158" t="s">
        <v>465</v>
      </c>
      <c r="M158" t="s">
        <v>466</v>
      </c>
      <c r="N158" t="s">
        <v>94</v>
      </c>
      <c r="O158" t="s">
        <v>95</v>
      </c>
      <c r="P158" t="s">
        <v>342</v>
      </c>
    </row>
    <row r="159" spans="1:16" x14ac:dyDescent="0.4">
      <c r="A159">
        <v>157</v>
      </c>
      <c r="B159" s="17">
        <v>2</v>
      </c>
      <c r="C159" t="s">
        <v>473</v>
      </c>
      <c r="D159" s="17" t="s">
        <v>32</v>
      </c>
      <c r="E159" t="s">
        <v>474</v>
      </c>
      <c r="F159" t="s">
        <v>39</v>
      </c>
      <c r="G159" t="s">
        <v>39</v>
      </c>
      <c r="J159" t="s">
        <v>73</v>
      </c>
      <c r="K159" t="s">
        <v>78</v>
      </c>
      <c r="L159" t="s">
        <v>465</v>
      </c>
      <c r="M159" t="s">
        <v>466</v>
      </c>
      <c r="N159" t="s">
        <v>98</v>
      </c>
      <c r="O159" t="s">
        <v>99</v>
      </c>
      <c r="P159" t="s">
        <v>342</v>
      </c>
    </row>
    <row r="160" spans="1:16" x14ac:dyDescent="0.4">
      <c r="A160">
        <v>158</v>
      </c>
      <c r="B160" s="17">
        <v>2</v>
      </c>
      <c r="C160" t="s">
        <v>475</v>
      </c>
      <c r="D160" s="17" t="s">
        <v>32</v>
      </c>
      <c r="E160" t="s">
        <v>476</v>
      </c>
      <c r="F160" t="s">
        <v>39</v>
      </c>
      <c r="G160" t="s">
        <v>39</v>
      </c>
      <c r="J160" t="s">
        <v>73</v>
      </c>
      <c r="K160" t="s">
        <v>78</v>
      </c>
      <c r="L160" t="s">
        <v>477</v>
      </c>
      <c r="M160" t="s">
        <v>478</v>
      </c>
      <c r="N160" t="s">
        <v>81</v>
      </c>
      <c r="O160" t="s">
        <v>82</v>
      </c>
      <c r="P160" t="s">
        <v>342</v>
      </c>
    </row>
    <row r="161" spans="1:16" x14ac:dyDescent="0.4">
      <c r="A161">
        <v>159</v>
      </c>
      <c r="B161" s="17">
        <v>2</v>
      </c>
      <c r="C161" t="s">
        <v>479</v>
      </c>
      <c r="D161" s="17" t="s">
        <v>32</v>
      </c>
      <c r="E161" t="s">
        <v>480</v>
      </c>
      <c r="F161" t="s">
        <v>39</v>
      </c>
      <c r="G161" t="s">
        <v>39</v>
      </c>
      <c r="J161" t="s">
        <v>73</v>
      </c>
      <c r="K161" t="s">
        <v>78</v>
      </c>
      <c r="L161" t="s">
        <v>477</v>
      </c>
      <c r="M161" t="s">
        <v>478</v>
      </c>
      <c r="N161" t="s">
        <v>86</v>
      </c>
      <c r="O161" t="s">
        <v>87</v>
      </c>
      <c r="P161" t="s">
        <v>342</v>
      </c>
    </row>
    <row r="162" spans="1:16" x14ac:dyDescent="0.4">
      <c r="A162">
        <v>160</v>
      </c>
      <c r="B162" s="17">
        <v>2</v>
      </c>
      <c r="C162" t="s">
        <v>481</v>
      </c>
      <c r="D162" s="17" t="s">
        <v>32</v>
      </c>
      <c r="E162" t="s">
        <v>482</v>
      </c>
      <c r="F162" t="s">
        <v>39</v>
      </c>
      <c r="G162" t="s">
        <v>39</v>
      </c>
      <c r="J162" t="s">
        <v>73</v>
      </c>
      <c r="K162" t="s">
        <v>78</v>
      </c>
      <c r="L162" t="s">
        <v>477</v>
      </c>
      <c r="M162" t="s">
        <v>478</v>
      </c>
      <c r="N162" t="s">
        <v>90</v>
      </c>
      <c r="O162" t="s">
        <v>91</v>
      </c>
      <c r="P162" t="s">
        <v>342</v>
      </c>
    </row>
    <row r="163" spans="1:16" x14ac:dyDescent="0.4">
      <c r="A163">
        <v>161</v>
      </c>
      <c r="B163" s="17">
        <v>2</v>
      </c>
      <c r="C163" t="s">
        <v>483</v>
      </c>
      <c r="D163" s="17" t="s">
        <v>32</v>
      </c>
      <c r="E163" t="s">
        <v>484</v>
      </c>
      <c r="F163" t="s">
        <v>39</v>
      </c>
      <c r="G163" t="s">
        <v>39</v>
      </c>
      <c r="J163" t="s">
        <v>73</v>
      </c>
      <c r="K163" t="s">
        <v>78</v>
      </c>
      <c r="L163" t="s">
        <v>477</v>
      </c>
      <c r="M163" t="s">
        <v>478</v>
      </c>
      <c r="N163" t="s">
        <v>94</v>
      </c>
      <c r="O163" t="s">
        <v>95</v>
      </c>
      <c r="P163" t="s">
        <v>342</v>
      </c>
    </row>
    <row r="164" spans="1:16" x14ac:dyDescent="0.4">
      <c r="A164">
        <v>162</v>
      </c>
      <c r="B164" s="17">
        <v>2</v>
      </c>
      <c r="C164" t="s">
        <v>485</v>
      </c>
      <c r="D164" s="17" t="s">
        <v>32</v>
      </c>
      <c r="E164" t="s">
        <v>486</v>
      </c>
      <c r="F164" t="s">
        <v>39</v>
      </c>
      <c r="G164" t="s">
        <v>39</v>
      </c>
      <c r="J164" t="s">
        <v>73</v>
      </c>
      <c r="K164" t="s">
        <v>78</v>
      </c>
      <c r="L164" t="s">
        <v>477</v>
      </c>
      <c r="M164" t="s">
        <v>478</v>
      </c>
      <c r="N164" t="s">
        <v>98</v>
      </c>
      <c r="O164" t="s">
        <v>99</v>
      </c>
      <c r="P164" t="s">
        <v>342</v>
      </c>
    </row>
    <row r="165" spans="1:16" x14ac:dyDescent="0.4">
      <c r="A165">
        <v>163</v>
      </c>
      <c r="B165" s="17">
        <v>2</v>
      </c>
      <c r="C165" t="s">
        <v>487</v>
      </c>
      <c r="D165" s="17" t="s">
        <v>32</v>
      </c>
      <c r="E165" t="s">
        <v>488</v>
      </c>
      <c r="F165" t="s">
        <v>39</v>
      </c>
      <c r="G165" t="s">
        <v>39</v>
      </c>
      <c r="J165" t="s">
        <v>73</v>
      </c>
      <c r="K165" t="s">
        <v>78</v>
      </c>
      <c r="L165" t="s">
        <v>489</v>
      </c>
      <c r="M165" t="s">
        <v>490</v>
      </c>
      <c r="N165" t="s">
        <v>81</v>
      </c>
      <c r="O165" t="s">
        <v>82</v>
      </c>
      <c r="P165" t="s">
        <v>342</v>
      </c>
    </row>
    <row r="166" spans="1:16" x14ac:dyDescent="0.4">
      <c r="A166">
        <v>164</v>
      </c>
      <c r="B166" s="17">
        <v>2</v>
      </c>
      <c r="C166" t="s">
        <v>491</v>
      </c>
      <c r="D166" s="17" t="s">
        <v>32</v>
      </c>
      <c r="E166" t="s">
        <v>492</v>
      </c>
      <c r="F166" t="s">
        <v>39</v>
      </c>
      <c r="G166" t="s">
        <v>39</v>
      </c>
      <c r="J166" t="s">
        <v>73</v>
      </c>
      <c r="K166" t="s">
        <v>78</v>
      </c>
      <c r="L166" t="s">
        <v>489</v>
      </c>
      <c r="M166" t="s">
        <v>490</v>
      </c>
      <c r="N166" t="s">
        <v>86</v>
      </c>
      <c r="O166" t="s">
        <v>87</v>
      </c>
      <c r="P166" t="s">
        <v>342</v>
      </c>
    </row>
    <row r="167" spans="1:16" x14ac:dyDescent="0.4">
      <c r="A167">
        <v>165</v>
      </c>
      <c r="B167" s="17">
        <v>2</v>
      </c>
      <c r="C167" t="s">
        <v>493</v>
      </c>
      <c r="D167" s="17" t="s">
        <v>32</v>
      </c>
      <c r="E167" t="s">
        <v>494</v>
      </c>
      <c r="F167" t="s">
        <v>39</v>
      </c>
      <c r="G167" t="s">
        <v>39</v>
      </c>
      <c r="J167" t="s">
        <v>73</v>
      </c>
      <c r="K167" t="s">
        <v>78</v>
      </c>
      <c r="L167" t="s">
        <v>489</v>
      </c>
      <c r="M167" t="s">
        <v>490</v>
      </c>
      <c r="N167" t="s">
        <v>90</v>
      </c>
      <c r="O167" t="s">
        <v>91</v>
      </c>
      <c r="P167" t="s">
        <v>342</v>
      </c>
    </row>
    <row r="168" spans="1:16" x14ac:dyDescent="0.4">
      <c r="A168">
        <v>166</v>
      </c>
      <c r="B168" s="17">
        <v>2</v>
      </c>
      <c r="C168" t="s">
        <v>495</v>
      </c>
      <c r="D168" s="17" t="s">
        <v>32</v>
      </c>
      <c r="E168" t="s">
        <v>496</v>
      </c>
      <c r="F168" t="s">
        <v>39</v>
      </c>
      <c r="G168" t="s">
        <v>39</v>
      </c>
      <c r="J168" t="s">
        <v>73</v>
      </c>
      <c r="K168" t="s">
        <v>78</v>
      </c>
      <c r="L168" t="s">
        <v>489</v>
      </c>
      <c r="M168" t="s">
        <v>490</v>
      </c>
      <c r="N168" t="s">
        <v>94</v>
      </c>
      <c r="O168" t="s">
        <v>95</v>
      </c>
      <c r="P168" t="s">
        <v>342</v>
      </c>
    </row>
    <row r="169" spans="1:16" x14ac:dyDescent="0.4">
      <c r="A169">
        <v>167</v>
      </c>
      <c r="B169" s="17">
        <v>2</v>
      </c>
      <c r="C169" t="s">
        <v>497</v>
      </c>
      <c r="D169" s="17" t="s">
        <v>32</v>
      </c>
      <c r="E169" t="s">
        <v>498</v>
      </c>
      <c r="F169" t="s">
        <v>39</v>
      </c>
      <c r="G169" t="s">
        <v>39</v>
      </c>
      <c r="J169" t="s">
        <v>73</v>
      </c>
      <c r="K169" t="s">
        <v>78</v>
      </c>
      <c r="L169" t="s">
        <v>489</v>
      </c>
      <c r="M169" t="s">
        <v>490</v>
      </c>
      <c r="N169" t="s">
        <v>98</v>
      </c>
      <c r="O169" t="s">
        <v>99</v>
      </c>
      <c r="P169" t="s">
        <v>342</v>
      </c>
    </row>
    <row r="170" spans="1:16" x14ac:dyDescent="0.4">
      <c r="A170">
        <v>168</v>
      </c>
      <c r="B170" s="17">
        <v>2</v>
      </c>
      <c r="C170" t="s">
        <v>499</v>
      </c>
      <c r="D170" s="17" t="s">
        <v>32</v>
      </c>
      <c r="E170" t="s">
        <v>500</v>
      </c>
      <c r="F170" t="s">
        <v>39</v>
      </c>
      <c r="G170" t="s">
        <v>39</v>
      </c>
      <c r="J170" t="s">
        <v>73</v>
      </c>
      <c r="K170" t="s">
        <v>78</v>
      </c>
      <c r="L170" t="s">
        <v>501</v>
      </c>
      <c r="M170" t="s">
        <v>502</v>
      </c>
      <c r="N170" t="s">
        <v>81</v>
      </c>
      <c r="O170" t="s">
        <v>82</v>
      </c>
      <c r="P170" t="s">
        <v>342</v>
      </c>
    </row>
    <row r="171" spans="1:16" x14ac:dyDescent="0.4">
      <c r="A171">
        <v>169</v>
      </c>
      <c r="B171" s="17">
        <v>2</v>
      </c>
      <c r="C171" t="s">
        <v>503</v>
      </c>
      <c r="D171" s="17" t="s">
        <v>32</v>
      </c>
      <c r="E171" t="s">
        <v>504</v>
      </c>
      <c r="F171" t="s">
        <v>39</v>
      </c>
      <c r="G171" t="s">
        <v>39</v>
      </c>
      <c r="J171" t="s">
        <v>73</v>
      </c>
      <c r="K171" t="s">
        <v>78</v>
      </c>
      <c r="L171" t="s">
        <v>501</v>
      </c>
      <c r="M171" t="s">
        <v>502</v>
      </c>
      <c r="N171" t="s">
        <v>86</v>
      </c>
      <c r="O171" t="s">
        <v>87</v>
      </c>
      <c r="P171" t="s">
        <v>342</v>
      </c>
    </row>
    <row r="172" spans="1:16" x14ac:dyDescent="0.4">
      <c r="A172">
        <v>170</v>
      </c>
      <c r="B172" s="17">
        <v>2</v>
      </c>
      <c r="C172" t="s">
        <v>505</v>
      </c>
      <c r="D172" s="17" t="s">
        <v>32</v>
      </c>
      <c r="E172" t="s">
        <v>506</v>
      </c>
      <c r="F172" t="s">
        <v>39</v>
      </c>
      <c r="G172" t="s">
        <v>39</v>
      </c>
      <c r="J172" t="s">
        <v>73</v>
      </c>
      <c r="K172" t="s">
        <v>78</v>
      </c>
      <c r="L172" t="s">
        <v>501</v>
      </c>
      <c r="M172" t="s">
        <v>502</v>
      </c>
      <c r="N172" t="s">
        <v>90</v>
      </c>
      <c r="O172" t="s">
        <v>91</v>
      </c>
      <c r="P172" t="s">
        <v>342</v>
      </c>
    </row>
    <row r="173" spans="1:16" x14ac:dyDescent="0.4">
      <c r="A173">
        <v>171</v>
      </c>
      <c r="B173" s="17">
        <v>2</v>
      </c>
      <c r="C173" t="s">
        <v>507</v>
      </c>
      <c r="D173" s="17" t="s">
        <v>32</v>
      </c>
      <c r="E173" t="s">
        <v>508</v>
      </c>
      <c r="F173" t="s">
        <v>39</v>
      </c>
      <c r="G173" t="s">
        <v>39</v>
      </c>
      <c r="J173" t="s">
        <v>73</v>
      </c>
      <c r="K173" t="s">
        <v>78</v>
      </c>
      <c r="L173" t="s">
        <v>501</v>
      </c>
      <c r="M173" t="s">
        <v>502</v>
      </c>
      <c r="N173" t="s">
        <v>94</v>
      </c>
      <c r="O173" t="s">
        <v>95</v>
      </c>
      <c r="P173" t="s">
        <v>342</v>
      </c>
    </row>
    <row r="174" spans="1:16" x14ac:dyDescent="0.4">
      <c r="A174">
        <v>172</v>
      </c>
      <c r="B174" s="17">
        <v>2</v>
      </c>
      <c r="C174" t="s">
        <v>509</v>
      </c>
      <c r="D174" s="17" t="s">
        <v>32</v>
      </c>
      <c r="E174" t="s">
        <v>510</v>
      </c>
      <c r="F174" t="s">
        <v>39</v>
      </c>
      <c r="G174" t="s">
        <v>39</v>
      </c>
      <c r="J174" t="s">
        <v>73</v>
      </c>
      <c r="K174" t="s">
        <v>78</v>
      </c>
      <c r="L174" t="s">
        <v>501</v>
      </c>
      <c r="M174" t="s">
        <v>502</v>
      </c>
      <c r="N174" t="s">
        <v>98</v>
      </c>
      <c r="O174" t="s">
        <v>99</v>
      </c>
      <c r="P174" t="s">
        <v>342</v>
      </c>
    </row>
    <row r="175" spans="1:16" x14ac:dyDescent="0.4">
      <c r="A175">
        <v>173</v>
      </c>
      <c r="B175" s="17">
        <v>2</v>
      </c>
      <c r="C175" t="s">
        <v>511</v>
      </c>
      <c r="D175" s="17" t="s">
        <v>32</v>
      </c>
      <c r="E175" t="s">
        <v>512</v>
      </c>
      <c r="F175" t="s">
        <v>39</v>
      </c>
      <c r="G175" t="s">
        <v>39</v>
      </c>
      <c r="J175" t="s">
        <v>73</v>
      </c>
      <c r="K175" t="s">
        <v>78</v>
      </c>
      <c r="L175" t="s">
        <v>513</v>
      </c>
      <c r="M175" t="s">
        <v>514</v>
      </c>
      <c r="N175" t="s">
        <v>81</v>
      </c>
      <c r="O175" t="s">
        <v>82</v>
      </c>
      <c r="P175" t="s">
        <v>342</v>
      </c>
    </row>
    <row r="176" spans="1:16" x14ac:dyDescent="0.4">
      <c r="A176">
        <v>174</v>
      </c>
      <c r="B176" s="17">
        <v>2</v>
      </c>
      <c r="C176" t="s">
        <v>515</v>
      </c>
      <c r="D176" s="17" t="s">
        <v>32</v>
      </c>
      <c r="E176" t="s">
        <v>516</v>
      </c>
      <c r="F176" t="s">
        <v>39</v>
      </c>
      <c r="G176" t="s">
        <v>39</v>
      </c>
      <c r="J176" t="s">
        <v>73</v>
      </c>
      <c r="K176" t="s">
        <v>78</v>
      </c>
      <c r="L176" t="s">
        <v>513</v>
      </c>
      <c r="M176" t="s">
        <v>514</v>
      </c>
      <c r="N176" t="s">
        <v>86</v>
      </c>
      <c r="O176" t="s">
        <v>87</v>
      </c>
      <c r="P176" t="s">
        <v>342</v>
      </c>
    </row>
    <row r="177" spans="1:17" x14ac:dyDescent="0.4">
      <c r="A177">
        <v>175</v>
      </c>
      <c r="B177" s="17">
        <v>2</v>
      </c>
      <c r="C177" t="s">
        <v>517</v>
      </c>
      <c r="D177" s="17" t="s">
        <v>32</v>
      </c>
      <c r="E177" t="s">
        <v>518</v>
      </c>
      <c r="F177" t="s">
        <v>39</v>
      </c>
      <c r="G177" t="s">
        <v>39</v>
      </c>
      <c r="J177" t="s">
        <v>73</v>
      </c>
      <c r="K177" t="s">
        <v>78</v>
      </c>
      <c r="L177" t="s">
        <v>513</v>
      </c>
      <c r="M177" t="s">
        <v>514</v>
      </c>
      <c r="N177" t="s">
        <v>90</v>
      </c>
      <c r="O177" t="s">
        <v>91</v>
      </c>
      <c r="P177" t="s">
        <v>342</v>
      </c>
    </row>
    <row r="178" spans="1:17" x14ac:dyDescent="0.4">
      <c r="A178">
        <v>176</v>
      </c>
      <c r="B178" s="17">
        <v>2</v>
      </c>
      <c r="C178" t="s">
        <v>519</v>
      </c>
      <c r="D178" s="17" t="s">
        <v>32</v>
      </c>
      <c r="E178" t="s">
        <v>520</v>
      </c>
      <c r="F178" t="s">
        <v>39</v>
      </c>
      <c r="G178" t="s">
        <v>39</v>
      </c>
      <c r="J178" t="s">
        <v>73</v>
      </c>
      <c r="K178" t="s">
        <v>78</v>
      </c>
      <c r="L178" t="s">
        <v>513</v>
      </c>
      <c r="M178" t="s">
        <v>514</v>
      </c>
      <c r="N178" t="s">
        <v>94</v>
      </c>
      <c r="O178" t="s">
        <v>95</v>
      </c>
      <c r="P178" t="s">
        <v>342</v>
      </c>
    </row>
    <row r="179" spans="1:17" x14ac:dyDescent="0.4">
      <c r="A179">
        <v>177</v>
      </c>
      <c r="B179" s="17">
        <v>2</v>
      </c>
      <c r="C179" t="s">
        <v>521</v>
      </c>
      <c r="D179" s="17" t="s">
        <v>32</v>
      </c>
      <c r="E179" t="s">
        <v>522</v>
      </c>
      <c r="F179" t="s">
        <v>39</v>
      </c>
      <c r="G179" t="s">
        <v>39</v>
      </c>
      <c r="J179" t="s">
        <v>73</v>
      </c>
      <c r="K179" t="s">
        <v>78</v>
      </c>
      <c r="L179" t="s">
        <v>513</v>
      </c>
      <c r="M179" t="s">
        <v>514</v>
      </c>
      <c r="N179" t="s">
        <v>98</v>
      </c>
      <c r="O179" t="s">
        <v>99</v>
      </c>
      <c r="P179" t="s">
        <v>342</v>
      </c>
    </row>
    <row r="180" spans="1:17" x14ac:dyDescent="0.4">
      <c r="A180">
        <v>178</v>
      </c>
      <c r="B180" s="17">
        <v>2</v>
      </c>
      <c r="C180" t="s">
        <v>523</v>
      </c>
      <c r="D180" s="17" t="s">
        <v>32</v>
      </c>
      <c r="E180" t="s">
        <v>524</v>
      </c>
      <c r="F180" t="s">
        <v>39</v>
      </c>
      <c r="G180" t="s">
        <v>39</v>
      </c>
      <c r="J180" t="s">
        <v>73</v>
      </c>
      <c r="K180" t="s">
        <v>78</v>
      </c>
      <c r="L180" t="s">
        <v>525</v>
      </c>
      <c r="M180" t="s">
        <v>526</v>
      </c>
      <c r="N180" t="s">
        <v>81</v>
      </c>
      <c r="O180" t="s">
        <v>82</v>
      </c>
      <c r="P180" t="s">
        <v>342</v>
      </c>
    </row>
    <row r="181" spans="1:17" x14ac:dyDescent="0.4">
      <c r="A181">
        <v>179</v>
      </c>
      <c r="B181" s="17">
        <v>2</v>
      </c>
      <c r="C181" t="s">
        <v>527</v>
      </c>
      <c r="D181" s="17" t="s">
        <v>32</v>
      </c>
      <c r="E181" t="s">
        <v>528</v>
      </c>
      <c r="F181" t="s">
        <v>39</v>
      </c>
      <c r="G181" t="s">
        <v>39</v>
      </c>
      <c r="J181" t="s">
        <v>73</v>
      </c>
      <c r="K181" t="s">
        <v>78</v>
      </c>
      <c r="L181" t="s">
        <v>525</v>
      </c>
      <c r="M181" t="s">
        <v>526</v>
      </c>
      <c r="N181" t="s">
        <v>86</v>
      </c>
      <c r="O181" t="s">
        <v>87</v>
      </c>
      <c r="P181" t="s">
        <v>342</v>
      </c>
    </row>
    <row r="182" spans="1:17" x14ac:dyDescent="0.4">
      <c r="A182">
        <v>180</v>
      </c>
      <c r="B182" s="17">
        <v>2</v>
      </c>
      <c r="C182" t="s">
        <v>529</v>
      </c>
      <c r="D182" s="17" t="s">
        <v>32</v>
      </c>
      <c r="E182" t="s">
        <v>530</v>
      </c>
      <c r="F182" t="s">
        <v>39</v>
      </c>
      <c r="G182" t="s">
        <v>39</v>
      </c>
      <c r="J182" t="s">
        <v>73</v>
      </c>
      <c r="K182" t="s">
        <v>78</v>
      </c>
      <c r="L182" t="s">
        <v>525</v>
      </c>
      <c r="M182" t="s">
        <v>526</v>
      </c>
      <c r="N182" t="s">
        <v>90</v>
      </c>
      <c r="O182" t="s">
        <v>91</v>
      </c>
      <c r="P182" t="s">
        <v>342</v>
      </c>
    </row>
    <row r="183" spans="1:17" x14ac:dyDescent="0.4">
      <c r="A183">
        <v>181</v>
      </c>
      <c r="B183" s="17">
        <v>2</v>
      </c>
      <c r="C183" t="s">
        <v>531</v>
      </c>
      <c r="D183" s="17" t="s">
        <v>32</v>
      </c>
      <c r="E183" t="s">
        <v>532</v>
      </c>
      <c r="F183" t="s">
        <v>39</v>
      </c>
      <c r="G183" t="s">
        <v>39</v>
      </c>
      <c r="J183" t="s">
        <v>73</v>
      </c>
      <c r="K183" t="s">
        <v>78</v>
      </c>
      <c r="L183" t="s">
        <v>525</v>
      </c>
      <c r="M183" t="s">
        <v>526</v>
      </c>
      <c r="N183" t="s">
        <v>94</v>
      </c>
      <c r="O183" t="s">
        <v>95</v>
      </c>
      <c r="P183" t="s">
        <v>342</v>
      </c>
    </row>
    <row r="184" spans="1:17" x14ac:dyDescent="0.4">
      <c r="A184">
        <v>182</v>
      </c>
      <c r="B184" s="17">
        <v>2</v>
      </c>
      <c r="C184" t="s">
        <v>533</v>
      </c>
      <c r="D184" s="17" t="s">
        <v>32</v>
      </c>
      <c r="E184" t="s">
        <v>534</v>
      </c>
      <c r="F184" t="s">
        <v>39</v>
      </c>
      <c r="G184" t="s">
        <v>39</v>
      </c>
      <c r="J184" t="s">
        <v>73</v>
      </c>
      <c r="K184" t="s">
        <v>78</v>
      </c>
      <c r="L184" t="s">
        <v>525</v>
      </c>
      <c r="M184" t="s">
        <v>526</v>
      </c>
      <c r="N184" t="s">
        <v>98</v>
      </c>
      <c r="O184" t="s">
        <v>99</v>
      </c>
      <c r="P184" t="s">
        <v>342</v>
      </c>
    </row>
    <row r="185" spans="1:17" x14ac:dyDescent="0.4">
      <c r="A185">
        <v>183</v>
      </c>
      <c r="B185" s="17">
        <v>2</v>
      </c>
      <c r="C185" t="s">
        <v>535</v>
      </c>
      <c r="D185" s="17" t="s">
        <v>32</v>
      </c>
      <c r="E185" t="s">
        <v>536</v>
      </c>
      <c r="F185" t="s">
        <v>34</v>
      </c>
      <c r="G185" t="s">
        <v>39</v>
      </c>
      <c r="I185" t="s">
        <v>537</v>
      </c>
      <c r="J185" t="s">
        <v>73</v>
      </c>
      <c r="K185" t="s">
        <v>78</v>
      </c>
      <c r="L185" t="s">
        <v>538</v>
      </c>
      <c r="M185" t="s">
        <v>539</v>
      </c>
      <c r="N185" t="s">
        <v>81</v>
      </c>
      <c r="O185" t="s">
        <v>82</v>
      </c>
      <c r="P185" t="s">
        <v>78</v>
      </c>
      <c r="Q185" t="s">
        <v>540</v>
      </c>
    </row>
    <row r="186" spans="1:17" x14ac:dyDescent="0.4">
      <c r="A186">
        <v>184</v>
      </c>
      <c r="B186" s="17">
        <v>2</v>
      </c>
      <c r="C186" t="s">
        <v>541</v>
      </c>
      <c r="D186" s="17" t="s">
        <v>32</v>
      </c>
      <c r="E186" t="s">
        <v>542</v>
      </c>
      <c r="F186" t="s">
        <v>34</v>
      </c>
      <c r="G186" t="s">
        <v>39</v>
      </c>
      <c r="I186" t="s">
        <v>543</v>
      </c>
      <c r="J186" t="s">
        <v>73</v>
      </c>
      <c r="K186" t="s">
        <v>78</v>
      </c>
      <c r="L186" t="s">
        <v>538</v>
      </c>
      <c r="M186" t="s">
        <v>539</v>
      </c>
      <c r="N186" t="s">
        <v>86</v>
      </c>
      <c r="O186" t="s">
        <v>87</v>
      </c>
      <c r="P186" t="s">
        <v>78</v>
      </c>
      <c r="Q186" t="s">
        <v>544</v>
      </c>
    </row>
    <row r="187" spans="1:17" x14ac:dyDescent="0.4">
      <c r="A187">
        <v>185</v>
      </c>
      <c r="B187" s="17">
        <v>2</v>
      </c>
      <c r="C187" t="s">
        <v>545</v>
      </c>
      <c r="D187" s="17" t="s">
        <v>32</v>
      </c>
      <c r="E187" t="s">
        <v>546</v>
      </c>
      <c r="F187" t="s">
        <v>34</v>
      </c>
      <c r="G187" t="s">
        <v>39</v>
      </c>
      <c r="I187" t="s">
        <v>547</v>
      </c>
      <c r="J187" t="s">
        <v>73</v>
      </c>
      <c r="K187" t="s">
        <v>78</v>
      </c>
      <c r="L187" t="s">
        <v>538</v>
      </c>
      <c r="M187" t="s">
        <v>539</v>
      </c>
      <c r="N187" t="s">
        <v>90</v>
      </c>
      <c r="O187" t="s">
        <v>91</v>
      </c>
      <c r="P187" t="s">
        <v>78</v>
      </c>
      <c r="Q187" t="s">
        <v>548</v>
      </c>
    </row>
    <row r="188" spans="1:17" x14ac:dyDescent="0.4">
      <c r="A188">
        <v>186</v>
      </c>
      <c r="B188" s="17">
        <v>2</v>
      </c>
      <c r="C188" t="s">
        <v>549</v>
      </c>
      <c r="D188" s="17" t="s">
        <v>32</v>
      </c>
      <c r="E188" t="s">
        <v>550</v>
      </c>
      <c r="F188" t="s">
        <v>34</v>
      </c>
      <c r="G188" t="s">
        <v>39</v>
      </c>
      <c r="I188" t="s">
        <v>551</v>
      </c>
      <c r="J188" t="s">
        <v>73</v>
      </c>
      <c r="K188" t="s">
        <v>78</v>
      </c>
      <c r="L188" t="s">
        <v>538</v>
      </c>
      <c r="M188" t="s">
        <v>539</v>
      </c>
      <c r="N188" t="s">
        <v>94</v>
      </c>
      <c r="O188" t="s">
        <v>95</v>
      </c>
      <c r="P188" t="s">
        <v>78</v>
      </c>
      <c r="Q188" t="s">
        <v>552</v>
      </c>
    </row>
    <row r="189" spans="1:17" x14ac:dyDescent="0.4">
      <c r="A189">
        <v>187</v>
      </c>
      <c r="B189" s="17">
        <v>2</v>
      </c>
      <c r="C189" t="s">
        <v>553</v>
      </c>
      <c r="D189" s="17" t="s">
        <v>32</v>
      </c>
      <c r="E189" t="s">
        <v>554</v>
      </c>
      <c r="F189" t="s">
        <v>34</v>
      </c>
      <c r="G189" t="s">
        <v>39</v>
      </c>
      <c r="I189" t="s">
        <v>555</v>
      </c>
      <c r="J189" t="s">
        <v>73</v>
      </c>
      <c r="K189" t="s">
        <v>78</v>
      </c>
      <c r="L189" t="s">
        <v>538</v>
      </c>
      <c r="M189" t="s">
        <v>539</v>
      </c>
      <c r="N189" t="s">
        <v>98</v>
      </c>
      <c r="O189" t="s">
        <v>99</v>
      </c>
      <c r="P189" t="s">
        <v>78</v>
      </c>
      <c r="Q189" t="s">
        <v>556</v>
      </c>
    </row>
    <row r="190" spans="1:17" x14ac:dyDescent="0.4">
      <c r="A190">
        <v>188</v>
      </c>
      <c r="B190" s="17">
        <v>2</v>
      </c>
      <c r="C190" t="s">
        <v>557</v>
      </c>
      <c r="D190" s="17" t="s">
        <v>32</v>
      </c>
      <c r="E190" t="s">
        <v>558</v>
      </c>
      <c r="F190" t="s">
        <v>34</v>
      </c>
      <c r="G190" t="s">
        <v>39</v>
      </c>
      <c r="I190" t="s">
        <v>559</v>
      </c>
      <c r="J190" t="s">
        <v>73</v>
      </c>
      <c r="K190" t="s">
        <v>78</v>
      </c>
      <c r="L190" t="s">
        <v>560</v>
      </c>
      <c r="M190" t="s">
        <v>561</v>
      </c>
      <c r="N190" t="s">
        <v>81</v>
      </c>
      <c r="O190" t="s">
        <v>82</v>
      </c>
      <c r="P190" t="s">
        <v>562</v>
      </c>
      <c r="Q190" t="s">
        <v>563</v>
      </c>
    </row>
    <row r="191" spans="1:17" x14ac:dyDescent="0.4">
      <c r="A191">
        <v>189</v>
      </c>
      <c r="B191" s="17">
        <v>2</v>
      </c>
      <c r="C191" t="s">
        <v>564</v>
      </c>
      <c r="D191" s="17" t="s">
        <v>32</v>
      </c>
      <c r="E191" t="s">
        <v>565</v>
      </c>
      <c r="F191" t="s">
        <v>34</v>
      </c>
      <c r="G191" t="s">
        <v>39</v>
      </c>
      <c r="I191" t="s">
        <v>566</v>
      </c>
      <c r="J191" t="s">
        <v>73</v>
      </c>
      <c r="K191" t="s">
        <v>78</v>
      </c>
      <c r="L191" t="s">
        <v>560</v>
      </c>
      <c r="M191" t="s">
        <v>561</v>
      </c>
      <c r="N191" t="s">
        <v>86</v>
      </c>
      <c r="O191" t="s">
        <v>87</v>
      </c>
      <c r="P191" t="s">
        <v>562</v>
      </c>
      <c r="Q191" t="s">
        <v>567</v>
      </c>
    </row>
    <row r="192" spans="1:17" x14ac:dyDescent="0.4">
      <c r="A192">
        <v>190</v>
      </c>
      <c r="B192" s="17">
        <v>2</v>
      </c>
      <c r="C192" t="s">
        <v>568</v>
      </c>
      <c r="D192" s="17" t="s">
        <v>32</v>
      </c>
      <c r="E192" t="s">
        <v>569</v>
      </c>
      <c r="F192" t="s">
        <v>34</v>
      </c>
      <c r="G192" t="s">
        <v>39</v>
      </c>
      <c r="I192" t="s">
        <v>570</v>
      </c>
      <c r="J192" t="s">
        <v>73</v>
      </c>
      <c r="K192" t="s">
        <v>78</v>
      </c>
      <c r="L192" t="s">
        <v>560</v>
      </c>
      <c r="M192" t="s">
        <v>561</v>
      </c>
      <c r="N192" t="s">
        <v>90</v>
      </c>
      <c r="O192" t="s">
        <v>91</v>
      </c>
      <c r="P192" t="s">
        <v>562</v>
      </c>
      <c r="Q192" t="s">
        <v>571</v>
      </c>
    </row>
    <row r="193" spans="1:17" x14ac:dyDescent="0.4">
      <c r="A193">
        <v>191</v>
      </c>
      <c r="B193" s="17">
        <v>2</v>
      </c>
      <c r="C193" t="s">
        <v>572</v>
      </c>
      <c r="D193" s="17" t="s">
        <v>32</v>
      </c>
      <c r="E193" t="s">
        <v>573</v>
      </c>
      <c r="F193" t="s">
        <v>34</v>
      </c>
      <c r="G193" t="s">
        <v>39</v>
      </c>
      <c r="I193" t="s">
        <v>574</v>
      </c>
      <c r="J193" t="s">
        <v>73</v>
      </c>
      <c r="K193" t="s">
        <v>78</v>
      </c>
      <c r="L193" t="s">
        <v>560</v>
      </c>
      <c r="M193" t="s">
        <v>561</v>
      </c>
      <c r="N193" t="s">
        <v>94</v>
      </c>
      <c r="O193" t="s">
        <v>95</v>
      </c>
      <c r="P193" t="s">
        <v>562</v>
      </c>
      <c r="Q193" t="s">
        <v>575</v>
      </c>
    </row>
    <row r="194" spans="1:17" x14ac:dyDescent="0.4">
      <c r="A194">
        <v>192</v>
      </c>
      <c r="B194" s="17">
        <v>2</v>
      </c>
      <c r="C194" t="s">
        <v>576</v>
      </c>
      <c r="D194" s="17" t="s">
        <v>32</v>
      </c>
      <c r="E194" t="s">
        <v>577</v>
      </c>
      <c r="F194" t="s">
        <v>34</v>
      </c>
      <c r="G194" t="s">
        <v>39</v>
      </c>
      <c r="I194" t="s">
        <v>578</v>
      </c>
      <c r="J194" t="s">
        <v>73</v>
      </c>
      <c r="K194" t="s">
        <v>78</v>
      </c>
      <c r="L194" t="s">
        <v>560</v>
      </c>
      <c r="M194" t="s">
        <v>561</v>
      </c>
      <c r="N194" t="s">
        <v>98</v>
      </c>
      <c r="O194" t="s">
        <v>99</v>
      </c>
      <c r="P194" t="s">
        <v>562</v>
      </c>
      <c r="Q194" t="s">
        <v>579</v>
      </c>
    </row>
    <row r="195" spans="1:17" x14ac:dyDescent="0.4">
      <c r="A195">
        <v>193</v>
      </c>
      <c r="B195" s="17">
        <v>2</v>
      </c>
      <c r="C195" t="s">
        <v>580</v>
      </c>
      <c r="D195" s="17" t="s">
        <v>32</v>
      </c>
      <c r="E195" t="s">
        <v>581</v>
      </c>
      <c r="F195" t="s">
        <v>39</v>
      </c>
      <c r="G195" t="s">
        <v>39</v>
      </c>
      <c r="J195" t="s">
        <v>73</v>
      </c>
      <c r="K195" t="s">
        <v>78</v>
      </c>
      <c r="L195" t="s">
        <v>582</v>
      </c>
      <c r="M195" t="s">
        <v>583</v>
      </c>
      <c r="N195" t="s">
        <v>81</v>
      </c>
      <c r="O195" t="s">
        <v>82</v>
      </c>
      <c r="P195" t="s">
        <v>584</v>
      </c>
    </row>
    <row r="196" spans="1:17" x14ac:dyDescent="0.4">
      <c r="A196">
        <v>194</v>
      </c>
      <c r="B196" s="17">
        <v>2</v>
      </c>
      <c r="C196" t="s">
        <v>585</v>
      </c>
      <c r="D196" s="17" t="s">
        <v>32</v>
      </c>
      <c r="E196" t="s">
        <v>586</v>
      </c>
      <c r="F196" t="s">
        <v>39</v>
      </c>
      <c r="G196" t="s">
        <v>39</v>
      </c>
      <c r="J196" t="s">
        <v>73</v>
      </c>
      <c r="K196" t="s">
        <v>78</v>
      </c>
      <c r="L196" t="s">
        <v>582</v>
      </c>
      <c r="M196" t="s">
        <v>583</v>
      </c>
      <c r="N196" t="s">
        <v>86</v>
      </c>
      <c r="O196" t="s">
        <v>87</v>
      </c>
      <c r="P196" t="s">
        <v>584</v>
      </c>
    </row>
    <row r="197" spans="1:17" x14ac:dyDescent="0.4">
      <c r="A197">
        <v>195</v>
      </c>
      <c r="B197" s="17">
        <v>2</v>
      </c>
      <c r="C197" t="s">
        <v>587</v>
      </c>
      <c r="D197" s="17" t="s">
        <v>32</v>
      </c>
      <c r="E197" t="s">
        <v>588</v>
      </c>
      <c r="F197" t="s">
        <v>39</v>
      </c>
      <c r="G197" t="s">
        <v>39</v>
      </c>
      <c r="J197" t="s">
        <v>73</v>
      </c>
      <c r="K197" t="s">
        <v>78</v>
      </c>
      <c r="L197" t="s">
        <v>582</v>
      </c>
      <c r="M197" t="s">
        <v>583</v>
      </c>
      <c r="N197" t="s">
        <v>90</v>
      </c>
      <c r="O197" t="s">
        <v>91</v>
      </c>
      <c r="P197" t="s">
        <v>584</v>
      </c>
    </row>
    <row r="198" spans="1:17" x14ac:dyDescent="0.4">
      <c r="A198">
        <v>196</v>
      </c>
      <c r="B198" s="17">
        <v>2</v>
      </c>
      <c r="C198" t="s">
        <v>589</v>
      </c>
      <c r="D198" s="17" t="s">
        <v>32</v>
      </c>
      <c r="E198" t="s">
        <v>590</v>
      </c>
      <c r="F198" t="s">
        <v>39</v>
      </c>
      <c r="G198" t="s">
        <v>39</v>
      </c>
      <c r="J198" t="s">
        <v>73</v>
      </c>
      <c r="K198" t="s">
        <v>78</v>
      </c>
      <c r="L198" t="s">
        <v>582</v>
      </c>
      <c r="M198" t="s">
        <v>583</v>
      </c>
      <c r="N198" t="s">
        <v>94</v>
      </c>
      <c r="O198" t="s">
        <v>95</v>
      </c>
      <c r="P198" t="s">
        <v>584</v>
      </c>
    </row>
    <row r="199" spans="1:17" x14ac:dyDescent="0.4">
      <c r="A199">
        <v>197</v>
      </c>
      <c r="B199" s="17">
        <v>2</v>
      </c>
      <c r="C199" t="s">
        <v>591</v>
      </c>
      <c r="D199" s="17" t="s">
        <v>32</v>
      </c>
      <c r="E199" t="s">
        <v>592</v>
      </c>
      <c r="F199" t="s">
        <v>39</v>
      </c>
      <c r="G199" t="s">
        <v>39</v>
      </c>
      <c r="J199" t="s">
        <v>73</v>
      </c>
      <c r="K199" t="s">
        <v>78</v>
      </c>
      <c r="L199" t="s">
        <v>582</v>
      </c>
      <c r="M199" t="s">
        <v>583</v>
      </c>
      <c r="N199" t="s">
        <v>98</v>
      </c>
      <c r="O199" t="s">
        <v>99</v>
      </c>
      <c r="P199" t="s">
        <v>584</v>
      </c>
    </row>
    <row r="200" spans="1:17" x14ac:dyDescent="0.4">
      <c r="A200">
        <v>198</v>
      </c>
      <c r="B200" s="17">
        <v>2</v>
      </c>
      <c r="C200" t="s">
        <v>593</v>
      </c>
      <c r="D200" s="17" t="s">
        <v>32</v>
      </c>
      <c r="E200" t="s">
        <v>594</v>
      </c>
      <c r="F200" t="s">
        <v>39</v>
      </c>
      <c r="G200" t="s">
        <v>39</v>
      </c>
      <c r="J200" t="s">
        <v>73</v>
      </c>
      <c r="K200" t="s">
        <v>78</v>
      </c>
      <c r="L200" t="s">
        <v>595</v>
      </c>
      <c r="M200" t="s">
        <v>596</v>
      </c>
      <c r="N200" t="s">
        <v>81</v>
      </c>
      <c r="O200" t="s">
        <v>82</v>
      </c>
      <c r="P200" t="s">
        <v>584</v>
      </c>
    </row>
    <row r="201" spans="1:17" x14ac:dyDescent="0.4">
      <c r="A201">
        <v>199</v>
      </c>
      <c r="B201" s="17">
        <v>2</v>
      </c>
      <c r="C201" t="s">
        <v>597</v>
      </c>
      <c r="D201" s="17" t="s">
        <v>32</v>
      </c>
      <c r="E201" t="s">
        <v>598</v>
      </c>
      <c r="F201" t="s">
        <v>39</v>
      </c>
      <c r="G201" t="s">
        <v>39</v>
      </c>
      <c r="J201" t="s">
        <v>73</v>
      </c>
      <c r="K201" t="s">
        <v>78</v>
      </c>
      <c r="L201" t="s">
        <v>595</v>
      </c>
      <c r="M201" t="s">
        <v>596</v>
      </c>
      <c r="N201" t="s">
        <v>86</v>
      </c>
      <c r="O201" t="s">
        <v>87</v>
      </c>
      <c r="P201" t="s">
        <v>584</v>
      </c>
    </row>
    <row r="202" spans="1:17" x14ac:dyDescent="0.4">
      <c r="A202">
        <v>200</v>
      </c>
      <c r="B202" s="17">
        <v>2</v>
      </c>
      <c r="C202" t="s">
        <v>599</v>
      </c>
      <c r="D202" s="17" t="s">
        <v>32</v>
      </c>
      <c r="E202" t="s">
        <v>600</v>
      </c>
      <c r="F202" t="s">
        <v>39</v>
      </c>
      <c r="G202" t="s">
        <v>39</v>
      </c>
      <c r="J202" t="s">
        <v>73</v>
      </c>
      <c r="K202" t="s">
        <v>78</v>
      </c>
      <c r="L202" t="s">
        <v>595</v>
      </c>
      <c r="M202" t="s">
        <v>596</v>
      </c>
      <c r="N202" t="s">
        <v>90</v>
      </c>
      <c r="O202" t="s">
        <v>91</v>
      </c>
      <c r="P202" t="s">
        <v>584</v>
      </c>
    </row>
    <row r="203" spans="1:17" x14ac:dyDescent="0.4">
      <c r="A203">
        <v>201</v>
      </c>
      <c r="B203" s="17">
        <v>2</v>
      </c>
      <c r="C203" t="s">
        <v>601</v>
      </c>
      <c r="D203" s="17" t="s">
        <v>32</v>
      </c>
      <c r="E203" t="s">
        <v>602</v>
      </c>
      <c r="F203" t="s">
        <v>39</v>
      </c>
      <c r="G203" t="s">
        <v>39</v>
      </c>
      <c r="J203" t="s">
        <v>73</v>
      </c>
      <c r="K203" t="s">
        <v>78</v>
      </c>
      <c r="L203" t="s">
        <v>595</v>
      </c>
      <c r="M203" t="s">
        <v>596</v>
      </c>
      <c r="N203" t="s">
        <v>94</v>
      </c>
      <c r="O203" t="s">
        <v>95</v>
      </c>
      <c r="P203" t="s">
        <v>584</v>
      </c>
    </row>
    <row r="204" spans="1:17" x14ac:dyDescent="0.4">
      <c r="A204">
        <v>202</v>
      </c>
      <c r="B204" s="17">
        <v>2</v>
      </c>
      <c r="C204" t="s">
        <v>603</v>
      </c>
      <c r="D204" s="17" t="s">
        <v>32</v>
      </c>
      <c r="E204" t="s">
        <v>604</v>
      </c>
      <c r="F204" t="s">
        <v>39</v>
      </c>
      <c r="G204" t="s">
        <v>39</v>
      </c>
      <c r="J204" t="s">
        <v>73</v>
      </c>
      <c r="K204" t="s">
        <v>78</v>
      </c>
      <c r="L204" t="s">
        <v>595</v>
      </c>
      <c r="M204" t="s">
        <v>596</v>
      </c>
      <c r="N204" t="s">
        <v>98</v>
      </c>
      <c r="O204" t="s">
        <v>99</v>
      </c>
      <c r="P204" t="s">
        <v>584</v>
      </c>
    </row>
    <row r="205" spans="1:17" x14ac:dyDescent="0.4">
      <c r="A205">
        <v>203</v>
      </c>
      <c r="B205" s="17">
        <v>2</v>
      </c>
      <c r="C205" t="s">
        <v>605</v>
      </c>
      <c r="D205" s="17" t="s">
        <v>32</v>
      </c>
      <c r="E205" t="s">
        <v>606</v>
      </c>
      <c r="F205" t="s">
        <v>39</v>
      </c>
      <c r="G205" t="s">
        <v>39</v>
      </c>
      <c r="J205" t="s">
        <v>73</v>
      </c>
      <c r="K205" t="s">
        <v>78</v>
      </c>
      <c r="L205" t="s">
        <v>607</v>
      </c>
      <c r="M205" t="s">
        <v>608</v>
      </c>
      <c r="N205" t="s">
        <v>81</v>
      </c>
      <c r="O205" t="s">
        <v>82</v>
      </c>
      <c r="P205" t="s">
        <v>584</v>
      </c>
    </row>
    <row r="206" spans="1:17" x14ac:dyDescent="0.4">
      <c r="A206">
        <v>204</v>
      </c>
      <c r="B206" s="17">
        <v>2</v>
      </c>
      <c r="C206" t="s">
        <v>609</v>
      </c>
      <c r="D206" s="17" t="s">
        <v>32</v>
      </c>
      <c r="E206" t="s">
        <v>610</v>
      </c>
      <c r="F206" t="s">
        <v>39</v>
      </c>
      <c r="G206" t="s">
        <v>39</v>
      </c>
      <c r="J206" t="s">
        <v>73</v>
      </c>
      <c r="K206" t="s">
        <v>78</v>
      </c>
      <c r="L206" t="s">
        <v>607</v>
      </c>
      <c r="M206" t="s">
        <v>608</v>
      </c>
      <c r="N206" t="s">
        <v>86</v>
      </c>
      <c r="O206" t="s">
        <v>87</v>
      </c>
      <c r="P206" t="s">
        <v>584</v>
      </c>
    </row>
    <row r="207" spans="1:17" x14ac:dyDescent="0.4">
      <c r="A207">
        <v>205</v>
      </c>
      <c r="B207" s="17">
        <v>2</v>
      </c>
      <c r="C207" t="s">
        <v>611</v>
      </c>
      <c r="D207" s="17" t="s">
        <v>32</v>
      </c>
      <c r="E207" t="s">
        <v>612</v>
      </c>
      <c r="F207" t="s">
        <v>39</v>
      </c>
      <c r="G207" t="s">
        <v>39</v>
      </c>
      <c r="J207" t="s">
        <v>73</v>
      </c>
      <c r="K207" t="s">
        <v>78</v>
      </c>
      <c r="L207" t="s">
        <v>607</v>
      </c>
      <c r="M207" t="s">
        <v>608</v>
      </c>
      <c r="N207" t="s">
        <v>90</v>
      </c>
      <c r="O207" t="s">
        <v>91</v>
      </c>
      <c r="P207" t="s">
        <v>584</v>
      </c>
    </row>
    <row r="208" spans="1:17" x14ac:dyDescent="0.4">
      <c r="A208">
        <v>206</v>
      </c>
      <c r="B208" s="17">
        <v>2</v>
      </c>
      <c r="C208" t="s">
        <v>613</v>
      </c>
      <c r="D208" s="17" t="s">
        <v>32</v>
      </c>
      <c r="E208" t="s">
        <v>614</v>
      </c>
      <c r="F208" t="s">
        <v>39</v>
      </c>
      <c r="G208" t="s">
        <v>39</v>
      </c>
      <c r="J208" t="s">
        <v>73</v>
      </c>
      <c r="K208" t="s">
        <v>78</v>
      </c>
      <c r="L208" t="s">
        <v>607</v>
      </c>
      <c r="M208" t="s">
        <v>608</v>
      </c>
      <c r="N208" t="s">
        <v>94</v>
      </c>
      <c r="O208" t="s">
        <v>95</v>
      </c>
      <c r="P208" t="s">
        <v>584</v>
      </c>
    </row>
    <row r="209" spans="1:17" x14ac:dyDescent="0.4">
      <c r="A209">
        <v>207</v>
      </c>
      <c r="B209" s="17">
        <v>2</v>
      </c>
      <c r="C209" t="s">
        <v>615</v>
      </c>
      <c r="D209" s="17" t="s">
        <v>32</v>
      </c>
      <c r="E209" t="s">
        <v>616</v>
      </c>
      <c r="F209" t="s">
        <v>39</v>
      </c>
      <c r="G209" t="s">
        <v>39</v>
      </c>
      <c r="J209" t="s">
        <v>73</v>
      </c>
      <c r="K209" t="s">
        <v>78</v>
      </c>
      <c r="L209" t="s">
        <v>607</v>
      </c>
      <c r="M209" t="s">
        <v>608</v>
      </c>
      <c r="N209" t="s">
        <v>98</v>
      </c>
      <c r="O209" t="s">
        <v>99</v>
      </c>
      <c r="P209" t="s">
        <v>584</v>
      </c>
    </row>
    <row r="210" spans="1:17" x14ac:dyDescent="0.4">
      <c r="A210">
        <v>208</v>
      </c>
      <c r="B210" s="17">
        <v>2</v>
      </c>
      <c r="C210" t="s">
        <v>617</v>
      </c>
      <c r="D210" s="17" t="s">
        <v>32</v>
      </c>
      <c r="E210" t="s">
        <v>618</v>
      </c>
      <c r="F210" t="s">
        <v>39</v>
      </c>
      <c r="G210" t="s">
        <v>39</v>
      </c>
      <c r="J210" t="s">
        <v>73</v>
      </c>
      <c r="K210" t="s">
        <v>78</v>
      </c>
      <c r="L210" t="s">
        <v>619</v>
      </c>
      <c r="M210" t="s">
        <v>620</v>
      </c>
      <c r="N210" t="s">
        <v>81</v>
      </c>
      <c r="O210" t="s">
        <v>82</v>
      </c>
      <c r="P210" t="s">
        <v>584</v>
      </c>
    </row>
    <row r="211" spans="1:17" x14ac:dyDescent="0.4">
      <c r="A211">
        <v>209</v>
      </c>
      <c r="B211" s="17">
        <v>2</v>
      </c>
      <c r="C211" t="s">
        <v>621</v>
      </c>
      <c r="D211" s="17" t="s">
        <v>32</v>
      </c>
      <c r="E211" t="s">
        <v>622</v>
      </c>
      <c r="F211" t="s">
        <v>39</v>
      </c>
      <c r="G211" t="s">
        <v>39</v>
      </c>
      <c r="J211" t="s">
        <v>73</v>
      </c>
      <c r="K211" t="s">
        <v>78</v>
      </c>
      <c r="L211" t="s">
        <v>619</v>
      </c>
      <c r="M211" t="s">
        <v>620</v>
      </c>
      <c r="N211" t="s">
        <v>86</v>
      </c>
      <c r="O211" t="s">
        <v>87</v>
      </c>
      <c r="P211" t="s">
        <v>584</v>
      </c>
    </row>
    <row r="212" spans="1:17" x14ac:dyDescent="0.4">
      <c r="A212">
        <v>210</v>
      </c>
      <c r="B212" s="17">
        <v>2</v>
      </c>
      <c r="C212" t="s">
        <v>623</v>
      </c>
      <c r="D212" s="17" t="s">
        <v>32</v>
      </c>
      <c r="E212" t="s">
        <v>624</v>
      </c>
      <c r="F212" t="s">
        <v>39</v>
      </c>
      <c r="G212" t="s">
        <v>39</v>
      </c>
      <c r="J212" t="s">
        <v>73</v>
      </c>
      <c r="K212" t="s">
        <v>78</v>
      </c>
      <c r="L212" t="s">
        <v>619</v>
      </c>
      <c r="M212" t="s">
        <v>620</v>
      </c>
      <c r="N212" t="s">
        <v>90</v>
      </c>
      <c r="O212" t="s">
        <v>91</v>
      </c>
      <c r="P212" t="s">
        <v>584</v>
      </c>
    </row>
    <row r="213" spans="1:17" x14ac:dyDescent="0.4">
      <c r="A213">
        <v>211</v>
      </c>
      <c r="B213" s="17">
        <v>2</v>
      </c>
      <c r="C213" t="s">
        <v>625</v>
      </c>
      <c r="D213" s="17" t="s">
        <v>32</v>
      </c>
      <c r="E213" t="s">
        <v>626</v>
      </c>
      <c r="F213" t="s">
        <v>39</v>
      </c>
      <c r="G213" t="s">
        <v>39</v>
      </c>
      <c r="J213" t="s">
        <v>73</v>
      </c>
      <c r="K213" t="s">
        <v>78</v>
      </c>
      <c r="L213" t="s">
        <v>619</v>
      </c>
      <c r="M213" t="s">
        <v>620</v>
      </c>
      <c r="N213" t="s">
        <v>94</v>
      </c>
      <c r="O213" t="s">
        <v>95</v>
      </c>
      <c r="P213" t="s">
        <v>584</v>
      </c>
    </row>
    <row r="214" spans="1:17" x14ac:dyDescent="0.4">
      <c r="A214">
        <v>212</v>
      </c>
      <c r="B214" s="17">
        <v>2</v>
      </c>
      <c r="C214" t="s">
        <v>627</v>
      </c>
      <c r="D214" s="17" t="s">
        <v>32</v>
      </c>
      <c r="E214" t="s">
        <v>628</v>
      </c>
      <c r="F214" t="s">
        <v>39</v>
      </c>
      <c r="G214" t="s">
        <v>39</v>
      </c>
      <c r="J214" t="s">
        <v>73</v>
      </c>
      <c r="K214" t="s">
        <v>78</v>
      </c>
      <c r="L214" t="s">
        <v>619</v>
      </c>
      <c r="M214" t="s">
        <v>620</v>
      </c>
      <c r="N214" t="s">
        <v>98</v>
      </c>
      <c r="O214" t="s">
        <v>99</v>
      </c>
      <c r="P214" t="s">
        <v>584</v>
      </c>
    </row>
    <row r="215" spans="1:17" x14ac:dyDescent="0.4">
      <c r="A215">
        <v>213</v>
      </c>
      <c r="B215" s="17">
        <v>2</v>
      </c>
      <c r="C215" t="s">
        <v>629</v>
      </c>
      <c r="D215" s="17" t="s">
        <v>32</v>
      </c>
      <c r="E215" t="s">
        <v>630</v>
      </c>
      <c r="F215" t="s">
        <v>34</v>
      </c>
      <c r="G215" t="s">
        <v>39</v>
      </c>
      <c r="I215" t="s">
        <v>631</v>
      </c>
      <c r="J215" t="s">
        <v>73</v>
      </c>
      <c r="K215" t="s">
        <v>78</v>
      </c>
      <c r="L215" t="s">
        <v>632</v>
      </c>
      <c r="M215" t="s">
        <v>633</v>
      </c>
      <c r="N215" t="s">
        <v>81</v>
      </c>
      <c r="O215" t="s">
        <v>82</v>
      </c>
      <c r="P215" t="s">
        <v>562</v>
      </c>
      <c r="Q215" t="s">
        <v>634</v>
      </c>
    </row>
    <row r="216" spans="1:17" x14ac:dyDescent="0.4">
      <c r="A216">
        <v>214</v>
      </c>
      <c r="B216" s="17">
        <v>2</v>
      </c>
      <c r="C216" t="s">
        <v>635</v>
      </c>
      <c r="D216" s="17" t="s">
        <v>32</v>
      </c>
      <c r="E216" t="s">
        <v>636</v>
      </c>
      <c r="F216" t="s">
        <v>34</v>
      </c>
      <c r="G216" t="s">
        <v>39</v>
      </c>
      <c r="I216" t="s">
        <v>637</v>
      </c>
      <c r="J216" t="s">
        <v>73</v>
      </c>
      <c r="K216" t="s">
        <v>78</v>
      </c>
      <c r="L216" t="s">
        <v>632</v>
      </c>
      <c r="M216" t="s">
        <v>633</v>
      </c>
      <c r="N216" t="s">
        <v>86</v>
      </c>
      <c r="O216" t="s">
        <v>87</v>
      </c>
      <c r="P216" t="s">
        <v>562</v>
      </c>
      <c r="Q216" t="s">
        <v>638</v>
      </c>
    </row>
    <row r="217" spans="1:17" x14ac:dyDescent="0.4">
      <c r="A217">
        <v>215</v>
      </c>
      <c r="B217" s="17">
        <v>2</v>
      </c>
      <c r="C217" t="s">
        <v>639</v>
      </c>
      <c r="D217" s="17" t="s">
        <v>32</v>
      </c>
      <c r="E217" t="s">
        <v>640</v>
      </c>
      <c r="F217" t="s">
        <v>34</v>
      </c>
      <c r="G217" t="s">
        <v>39</v>
      </c>
      <c r="I217" t="s">
        <v>641</v>
      </c>
      <c r="J217" t="s">
        <v>73</v>
      </c>
      <c r="K217" t="s">
        <v>78</v>
      </c>
      <c r="L217" t="s">
        <v>632</v>
      </c>
      <c r="M217" t="s">
        <v>633</v>
      </c>
      <c r="N217" t="s">
        <v>90</v>
      </c>
      <c r="O217" t="s">
        <v>91</v>
      </c>
      <c r="P217" t="s">
        <v>562</v>
      </c>
      <c r="Q217" t="s">
        <v>642</v>
      </c>
    </row>
    <row r="218" spans="1:17" x14ac:dyDescent="0.4">
      <c r="A218">
        <v>216</v>
      </c>
      <c r="B218" s="17">
        <v>2</v>
      </c>
      <c r="C218" t="s">
        <v>643</v>
      </c>
      <c r="D218" s="17" t="s">
        <v>32</v>
      </c>
      <c r="E218" t="s">
        <v>644</v>
      </c>
      <c r="F218" t="s">
        <v>34</v>
      </c>
      <c r="G218" t="s">
        <v>39</v>
      </c>
      <c r="I218" t="s">
        <v>645</v>
      </c>
      <c r="J218" t="s">
        <v>73</v>
      </c>
      <c r="K218" t="s">
        <v>78</v>
      </c>
      <c r="L218" t="s">
        <v>632</v>
      </c>
      <c r="M218" t="s">
        <v>633</v>
      </c>
      <c r="N218" t="s">
        <v>94</v>
      </c>
      <c r="O218" t="s">
        <v>95</v>
      </c>
      <c r="P218" t="s">
        <v>562</v>
      </c>
      <c r="Q218" t="s">
        <v>646</v>
      </c>
    </row>
    <row r="219" spans="1:17" x14ac:dyDescent="0.4">
      <c r="A219">
        <v>217</v>
      </c>
      <c r="B219" s="17">
        <v>2</v>
      </c>
      <c r="C219" t="s">
        <v>647</v>
      </c>
      <c r="D219" s="17" t="s">
        <v>32</v>
      </c>
      <c r="E219" t="s">
        <v>648</v>
      </c>
      <c r="F219" t="s">
        <v>34</v>
      </c>
      <c r="G219" t="s">
        <v>39</v>
      </c>
      <c r="I219" t="s">
        <v>649</v>
      </c>
      <c r="J219" t="s">
        <v>73</v>
      </c>
      <c r="K219" t="s">
        <v>78</v>
      </c>
      <c r="L219" t="s">
        <v>632</v>
      </c>
      <c r="M219" t="s">
        <v>633</v>
      </c>
      <c r="N219" t="s">
        <v>98</v>
      </c>
      <c r="O219" t="s">
        <v>99</v>
      </c>
      <c r="P219" t="s">
        <v>562</v>
      </c>
      <c r="Q219" t="s">
        <v>650</v>
      </c>
    </row>
    <row r="220" spans="1:17" x14ac:dyDescent="0.4">
      <c r="A220">
        <v>218</v>
      </c>
      <c r="B220" s="17">
        <v>2</v>
      </c>
      <c r="C220" t="s">
        <v>651</v>
      </c>
      <c r="D220" s="17" t="s">
        <v>32</v>
      </c>
      <c r="E220" t="s">
        <v>652</v>
      </c>
      <c r="F220" t="s">
        <v>39</v>
      </c>
      <c r="G220" t="s">
        <v>39</v>
      </c>
      <c r="J220" t="s">
        <v>73</v>
      </c>
      <c r="K220" t="s">
        <v>78</v>
      </c>
      <c r="L220" t="s">
        <v>653</v>
      </c>
      <c r="M220" t="s">
        <v>654</v>
      </c>
      <c r="N220" t="s">
        <v>81</v>
      </c>
      <c r="O220" t="s">
        <v>82</v>
      </c>
      <c r="P220" t="s">
        <v>655</v>
      </c>
    </row>
    <row r="221" spans="1:17" x14ac:dyDescent="0.4">
      <c r="A221">
        <v>219</v>
      </c>
      <c r="B221" s="17">
        <v>2</v>
      </c>
      <c r="C221" t="s">
        <v>656</v>
      </c>
      <c r="D221" s="17" t="s">
        <v>32</v>
      </c>
      <c r="E221" t="s">
        <v>657</v>
      </c>
      <c r="F221" t="s">
        <v>39</v>
      </c>
      <c r="G221" t="s">
        <v>39</v>
      </c>
      <c r="J221" t="s">
        <v>73</v>
      </c>
      <c r="K221" t="s">
        <v>78</v>
      </c>
      <c r="L221" t="s">
        <v>653</v>
      </c>
      <c r="M221" t="s">
        <v>654</v>
      </c>
      <c r="N221" t="s">
        <v>86</v>
      </c>
      <c r="O221" t="s">
        <v>87</v>
      </c>
      <c r="P221" t="s">
        <v>655</v>
      </c>
    </row>
    <row r="222" spans="1:17" x14ac:dyDescent="0.4">
      <c r="A222">
        <v>220</v>
      </c>
      <c r="B222" s="17">
        <v>2</v>
      </c>
      <c r="C222" t="s">
        <v>658</v>
      </c>
      <c r="D222" s="17" t="s">
        <v>32</v>
      </c>
      <c r="E222" t="s">
        <v>659</v>
      </c>
      <c r="F222" t="s">
        <v>39</v>
      </c>
      <c r="G222" t="s">
        <v>39</v>
      </c>
      <c r="J222" t="s">
        <v>73</v>
      </c>
      <c r="K222" t="s">
        <v>78</v>
      </c>
      <c r="L222" t="s">
        <v>653</v>
      </c>
      <c r="M222" t="s">
        <v>654</v>
      </c>
      <c r="N222" t="s">
        <v>90</v>
      </c>
      <c r="O222" t="s">
        <v>91</v>
      </c>
      <c r="P222" t="s">
        <v>655</v>
      </c>
    </row>
    <row r="223" spans="1:17" x14ac:dyDescent="0.4">
      <c r="A223">
        <v>221</v>
      </c>
      <c r="B223" s="17">
        <v>2</v>
      </c>
      <c r="C223" t="s">
        <v>660</v>
      </c>
      <c r="D223" s="17" t="s">
        <v>32</v>
      </c>
      <c r="E223" t="s">
        <v>661</v>
      </c>
      <c r="F223" t="s">
        <v>39</v>
      </c>
      <c r="G223" t="s">
        <v>39</v>
      </c>
      <c r="J223" t="s">
        <v>73</v>
      </c>
      <c r="K223" t="s">
        <v>78</v>
      </c>
      <c r="L223" t="s">
        <v>653</v>
      </c>
      <c r="M223" t="s">
        <v>654</v>
      </c>
      <c r="N223" t="s">
        <v>94</v>
      </c>
      <c r="O223" t="s">
        <v>95</v>
      </c>
      <c r="P223" t="s">
        <v>655</v>
      </c>
    </row>
    <row r="224" spans="1:17" x14ac:dyDescent="0.4">
      <c r="A224">
        <v>222</v>
      </c>
      <c r="B224" s="17">
        <v>2</v>
      </c>
      <c r="C224" t="s">
        <v>662</v>
      </c>
      <c r="D224" s="17" t="s">
        <v>32</v>
      </c>
      <c r="E224" t="s">
        <v>663</v>
      </c>
      <c r="F224" t="s">
        <v>39</v>
      </c>
      <c r="G224" t="s">
        <v>39</v>
      </c>
      <c r="J224" t="s">
        <v>73</v>
      </c>
      <c r="K224" t="s">
        <v>78</v>
      </c>
      <c r="L224" t="s">
        <v>653</v>
      </c>
      <c r="M224" t="s">
        <v>654</v>
      </c>
      <c r="N224" t="s">
        <v>98</v>
      </c>
      <c r="O224" t="s">
        <v>99</v>
      </c>
      <c r="P224" t="s">
        <v>655</v>
      </c>
    </row>
    <row r="225" spans="1:17" x14ac:dyDescent="0.4">
      <c r="A225">
        <v>223</v>
      </c>
      <c r="B225" s="17">
        <v>2</v>
      </c>
      <c r="C225" t="s">
        <v>664</v>
      </c>
      <c r="D225" s="17" t="s">
        <v>32</v>
      </c>
      <c r="E225" t="s">
        <v>665</v>
      </c>
      <c r="F225" t="s">
        <v>39</v>
      </c>
      <c r="G225" t="s">
        <v>39</v>
      </c>
      <c r="J225" t="s">
        <v>73</v>
      </c>
      <c r="K225" t="s">
        <v>78</v>
      </c>
      <c r="L225" t="s">
        <v>666</v>
      </c>
      <c r="M225" t="s">
        <v>667</v>
      </c>
      <c r="N225" t="s">
        <v>81</v>
      </c>
      <c r="O225" t="s">
        <v>82</v>
      </c>
      <c r="P225" t="s">
        <v>655</v>
      </c>
    </row>
    <row r="226" spans="1:17" x14ac:dyDescent="0.4">
      <c r="A226">
        <v>224</v>
      </c>
      <c r="B226" s="17">
        <v>2</v>
      </c>
      <c r="C226" t="s">
        <v>668</v>
      </c>
      <c r="D226" s="17" t="s">
        <v>32</v>
      </c>
      <c r="E226" t="s">
        <v>669</v>
      </c>
      <c r="F226" t="s">
        <v>39</v>
      </c>
      <c r="G226" t="s">
        <v>39</v>
      </c>
      <c r="J226" t="s">
        <v>73</v>
      </c>
      <c r="K226" t="s">
        <v>78</v>
      </c>
      <c r="L226" t="s">
        <v>666</v>
      </c>
      <c r="M226" t="s">
        <v>667</v>
      </c>
      <c r="N226" t="s">
        <v>86</v>
      </c>
      <c r="O226" t="s">
        <v>87</v>
      </c>
      <c r="P226" t="s">
        <v>655</v>
      </c>
    </row>
    <row r="227" spans="1:17" x14ac:dyDescent="0.4">
      <c r="A227">
        <v>225</v>
      </c>
      <c r="B227" s="17">
        <v>2</v>
      </c>
      <c r="C227" t="s">
        <v>670</v>
      </c>
      <c r="D227" s="17" t="s">
        <v>32</v>
      </c>
      <c r="E227" t="s">
        <v>671</v>
      </c>
      <c r="F227" t="s">
        <v>39</v>
      </c>
      <c r="G227" t="s">
        <v>39</v>
      </c>
      <c r="J227" t="s">
        <v>73</v>
      </c>
      <c r="K227" t="s">
        <v>78</v>
      </c>
      <c r="L227" t="s">
        <v>666</v>
      </c>
      <c r="M227" t="s">
        <v>667</v>
      </c>
      <c r="N227" t="s">
        <v>90</v>
      </c>
      <c r="O227" t="s">
        <v>91</v>
      </c>
      <c r="P227" t="s">
        <v>655</v>
      </c>
    </row>
    <row r="228" spans="1:17" x14ac:dyDescent="0.4">
      <c r="A228">
        <v>226</v>
      </c>
      <c r="B228" s="17">
        <v>2</v>
      </c>
      <c r="C228" t="s">
        <v>672</v>
      </c>
      <c r="D228" s="17" t="s">
        <v>32</v>
      </c>
      <c r="E228" t="s">
        <v>673</v>
      </c>
      <c r="F228" t="s">
        <v>39</v>
      </c>
      <c r="G228" t="s">
        <v>39</v>
      </c>
      <c r="J228" t="s">
        <v>73</v>
      </c>
      <c r="K228" t="s">
        <v>78</v>
      </c>
      <c r="L228" t="s">
        <v>666</v>
      </c>
      <c r="M228" t="s">
        <v>667</v>
      </c>
      <c r="N228" t="s">
        <v>94</v>
      </c>
      <c r="O228" t="s">
        <v>95</v>
      </c>
      <c r="P228" t="s">
        <v>655</v>
      </c>
    </row>
    <row r="229" spans="1:17" x14ac:dyDescent="0.4">
      <c r="A229">
        <v>227</v>
      </c>
      <c r="B229" s="17">
        <v>2</v>
      </c>
      <c r="C229" t="s">
        <v>674</v>
      </c>
      <c r="D229" s="17" t="s">
        <v>32</v>
      </c>
      <c r="E229" t="s">
        <v>675</v>
      </c>
      <c r="F229" t="s">
        <v>39</v>
      </c>
      <c r="G229" t="s">
        <v>39</v>
      </c>
      <c r="J229" t="s">
        <v>73</v>
      </c>
      <c r="K229" t="s">
        <v>78</v>
      </c>
      <c r="L229" t="s">
        <v>666</v>
      </c>
      <c r="M229" t="s">
        <v>667</v>
      </c>
      <c r="N229" t="s">
        <v>98</v>
      </c>
      <c r="O229" t="s">
        <v>99</v>
      </c>
      <c r="P229" t="s">
        <v>655</v>
      </c>
    </row>
    <row r="230" spans="1:17" x14ac:dyDescent="0.4">
      <c r="A230">
        <v>228</v>
      </c>
      <c r="B230" s="17">
        <v>2</v>
      </c>
      <c r="C230" t="s">
        <v>676</v>
      </c>
      <c r="D230" s="17" t="s">
        <v>32</v>
      </c>
      <c r="E230" t="s">
        <v>441</v>
      </c>
      <c r="F230" t="s">
        <v>39</v>
      </c>
      <c r="G230" t="s">
        <v>39</v>
      </c>
      <c r="J230" t="s">
        <v>73</v>
      </c>
      <c r="K230" t="s">
        <v>78</v>
      </c>
      <c r="L230" t="s">
        <v>677</v>
      </c>
      <c r="M230" t="s">
        <v>91</v>
      </c>
      <c r="N230" t="s">
        <v>81</v>
      </c>
      <c r="O230" t="s">
        <v>82</v>
      </c>
      <c r="P230" t="s">
        <v>655</v>
      </c>
    </row>
    <row r="231" spans="1:17" x14ac:dyDescent="0.4">
      <c r="A231">
        <v>229</v>
      </c>
      <c r="B231" s="17">
        <v>2</v>
      </c>
      <c r="C231" t="s">
        <v>678</v>
      </c>
      <c r="D231" s="17" t="s">
        <v>32</v>
      </c>
      <c r="E231" t="s">
        <v>444</v>
      </c>
      <c r="F231" t="s">
        <v>39</v>
      </c>
      <c r="G231" t="s">
        <v>39</v>
      </c>
      <c r="J231" t="s">
        <v>73</v>
      </c>
      <c r="K231" t="s">
        <v>78</v>
      </c>
      <c r="L231" t="s">
        <v>677</v>
      </c>
      <c r="M231" t="s">
        <v>91</v>
      </c>
      <c r="N231" t="s">
        <v>86</v>
      </c>
      <c r="O231" t="s">
        <v>87</v>
      </c>
      <c r="P231" t="s">
        <v>655</v>
      </c>
    </row>
    <row r="232" spans="1:17" x14ac:dyDescent="0.4">
      <c r="A232">
        <v>230</v>
      </c>
      <c r="B232" s="17">
        <v>2</v>
      </c>
      <c r="C232" t="s">
        <v>679</v>
      </c>
      <c r="D232" s="17" t="s">
        <v>32</v>
      </c>
      <c r="E232" t="s">
        <v>446</v>
      </c>
      <c r="F232" t="s">
        <v>39</v>
      </c>
      <c r="G232" t="s">
        <v>39</v>
      </c>
      <c r="J232" t="s">
        <v>73</v>
      </c>
      <c r="K232" t="s">
        <v>78</v>
      </c>
      <c r="L232" t="s">
        <v>677</v>
      </c>
      <c r="M232" t="s">
        <v>91</v>
      </c>
      <c r="N232" t="s">
        <v>90</v>
      </c>
      <c r="O232" t="s">
        <v>91</v>
      </c>
      <c r="P232" t="s">
        <v>655</v>
      </c>
    </row>
    <row r="233" spans="1:17" x14ac:dyDescent="0.4">
      <c r="A233">
        <v>231</v>
      </c>
      <c r="B233" s="17">
        <v>2</v>
      </c>
      <c r="C233" t="s">
        <v>680</v>
      </c>
      <c r="D233" s="17" t="s">
        <v>32</v>
      </c>
      <c r="E233" t="s">
        <v>448</v>
      </c>
      <c r="F233" t="s">
        <v>39</v>
      </c>
      <c r="G233" t="s">
        <v>39</v>
      </c>
      <c r="J233" t="s">
        <v>73</v>
      </c>
      <c r="K233" t="s">
        <v>78</v>
      </c>
      <c r="L233" t="s">
        <v>677</v>
      </c>
      <c r="M233" t="s">
        <v>91</v>
      </c>
      <c r="N233" t="s">
        <v>94</v>
      </c>
      <c r="O233" t="s">
        <v>95</v>
      </c>
      <c r="P233" t="s">
        <v>655</v>
      </c>
    </row>
    <row r="234" spans="1:17" x14ac:dyDescent="0.4">
      <c r="A234">
        <v>232</v>
      </c>
      <c r="B234" s="17">
        <v>2</v>
      </c>
      <c r="C234" t="s">
        <v>681</v>
      </c>
      <c r="D234" s="17" t="s">
        <v>32</v>
      </c>
      <c r="E234" t="s">
        <v>450</v>
      </c>
      <c r="F234" t="s">
        <v>39</v>
      </c>
      <c r="G234" t="s">
        <v>39</v>
      </c>
      <c r="J234" t="s">
        <v>73</v>
      </c>
      <c r="K234" t="s">
        <v>78</v>
      </c>
      <c r="L234" t="s">
        <v>677</v>
      </c>
      <c r="M234" t="s">
        <v>91</v>
      </c>
      <c r="N234" t="s">
        <v>98</v>
      </c>
      <c r="O234" t="s">
        <v>99</v>
      </c>
      <c r="P234" t="s">
        <v>655</v>
      </c>
    </row>
    <row r="235" spans="1:17" x14ac:dyDescent="0.4">
      <c r="A235">
        <v>233</v>
      </c>
      <c r="B235" s="17">
        <v>2</v>
      </c>
      <c r="C235" t="s">
        <v>682</v>
      </c>
      <c r="D235" s="17" t="s">
        <v>32</v>
      </c>
      <c r="E235" t="s">
        <v>683</v>
      </c>
      <c r="F235" t="s">
        <v>34</v>
      </c>
      <c r="G235" t="s">
        <v>39</v>
      </c>
      <c r="I235" t="s">
        <v>684</v>
      </c>
      <c r="J235" t="s">
        <v>73</v>
      </c>
      <c r="K235" t="s">
        <v>78</v>
      </c>
      <c r="L235" t="s">
        <v>685</v>
      </c>
      <c r="M235" t="s">
        <v>686</v>
      </c>
      <c r="N235" t="s">
        <v>81</v>
      </c>
      <c r="O235" t="s">
        <v>82</v>
      </c>
      <c r="P235" t="s">
        <v>687</v>
      </c>
      <c r="Q235" t="s">
        <v>688</v>
      </c>
    </row>
    <row r="236" spans="1:17" x14ac:dyDescent="0.4">
      <c r="A236">
        <v>234</v>
      </c>
      <c r="B236" s="17">
        <v>2</v>
      </c>
      <c r="C236" t="s">
        <v>689</v>
      </c>
      <c r="D236" s="17" t="s">
        <v>32</v>
      </c>
      <c r="E236" t="s">
        <v>690</v>
      </c>
      <c r="F236" t="s">
        <v>34</v>
      </c>
      <c r="G236" t="s">
        <v>39</v>
      </c>
      <c r="I236" t="s">
        <v>691</v>
      </c>
      <c r="J236" t="s">
        <v>73</v>
      </c>
      <c r="K236" t="s">
        <v>78</v>
      </c>
      <c r="L236" t="s">
        <v>685</v>
      </c>
      <c r="M236" t="s">
        <v>686</v>
      </c>
      <c r="N236" t="s">
        <v>86</v>
      </c>
      <c r="O236" t="s">
        <v>87</v>
      </c>
      <c r="P236" t="s">
        <v>687</v>
      </c>
      <c r="Q236" t="s">
        <v>692</v>
      </c>
    </row>
    <row r="237" spans="1:17" x14ac:dyDescent="0.4">
      <c r="A237">
        <v>235</v>
      </c>
      <c r="B237" s="17">
        <v>2</v>
      </c>
      <c r="C237" t="s">
        <v>693</v>
      </c>
      <c r="D237" s="17" t="s">
        <v>32</v>
      </c>
      <c r="E237" t="s">
        <v>694</v>
      </c>
      <c r="F237" t="s">
        <v>34</v>
      </c>
      <c r="G237" t="s">
        <v>39</v>
      </c>
      <c r="I237" t="s">
        <v>695</v>
      </c>
      <c r="J237" t="s">
        <v>73</v>
      </c>
      <c r="K237" t="s">
        <v>78</v>
      </c>
      <c r="L237" t="s">
        <v>685</v>
      </c>
      <c r="M237" t="s">
        <v>686</v>
      </c>
      <c r="N237" t="s">
        <v>90</v>
      </c>
      <c r="O237" t="s">
        <v>91</v>
      </c>
      <c r="P237" t="s">
        <v>687</v>
      </c>
      <c r="Q237" t="s">
        <v>696</v>
      </c>
    </row>
    <row r="238" spans="1:17" x14ac:dyDescent="0.4">
      <c r="A238">
        <v>236</v>
      </c>
      <c r="B238" s="17">
        <v>2</v>
      </c>
      <c r="C238" t="s">
        <v>697</v>
      </c>
      <c r="D238" s="17" t="s">
        <v>32</v>
      </c>
      <c r="E238" t="s">
        <v>698</v>
      </c>
      <c r="F238" t="s">
        <v>34</v>
      </c>
      <c r="G238" t="s">
        <v>39</v>
      </c>
      <c r="I238" t="s">
        <v>699</v>
      </c>
      <c r="J238" t="s">
        <v>73</v>
      </c>
      <c r="K238" t="s">
        <v>78</v>
      </c>
      <c r="L238" t="s">
        <v>685</v>
      </c>
      <c r="M238" t="s">
        <v>686</v>
      </c>
      <c r="N238" t="s">
        <v>94</v>
      </c>
      <c r="O238" t="s">
        <v>95</v>
      </c>
      <c r="P238" t="s">
        <v>687</v>
      </c>
      <c r="Q238" t="s">
        <v>700</v>
      </c>
    </row>
    <row r="239" spans="1:17" x14ac:dyDescent="0.4">
      <c r="A239">
        <v>237</v>
      </c>
      <c r="B239" s="17">
        <v>2</v>
      </c>
      <c r="C239" t="s">
        <v>701</v>
      </c>
      <c r="D239" s="17" t="s">
        <v>32</v>
      </c>
      <c r="E239" t="s">
        <v>702</v>
      </c>
      <c r="F239" t="s">
        <v>34</v>
      </c>
      <c r="G239" t="s">
        <v>39</v>
      </c>
      <c r="I239" t="s">
        <v>703</v>
      </c>
      <c r="J239" t="s">
        <v>73</v>
      </c>
      <c r="K239" t="s">
        <v>78</v>
      </c>
      <c r="L239" t="s">
        <v>685</v>
      </c>
      <c r="M239" t="s">
        <v>686</v>
      </c>
      <c r="N239" t="s">
        <v>98</v>
      </c>
      <c r="O239" t="s">
        <v>99</v>
      </c>
      <c r="P239" t="s">
        <v>687</v>
      </c>
      <c r="Q239" t="s">
        <v>704</v>
      </c>
    </row>
    <row r="240" spans="1:17" x14ac:dyDescent="0.4">
      <c r="A240">
        <v>238</v>
      </c>
      <c r="B240" s="17">
        <v>2</v>
      </c>
      <c r="C240" t="s">
        <v>705</v>
      </c>
      <c r="D240" s="17" t="s">
        <v>32</v>
      </c>
      <c r="E240" t="s">
        <v>706</v>
      </c>
      <c r="F240" t="s">
        <v>34</v>
      </c>
      <c r="G240" t="s">
        <v>39</v>
      </c>
      <c r="I240" t="s">
        <v>707</v>
      </c>
      <c r="J240" t="s">
        <v>73</v>
      </c>
      <c r="K240" t="s">
        <v>78</v>
      </c>
      <c r="L240" t="s">
        <v>708</v>
      </c>
      <c r="M240" t="s">
        <v>709</v>
      </c>
      <c r="N240" t="s">
        <v>81</v>
      </c>
      <c r="O240" t="s">
        <v>82</v>
      </c>
      <c r="P240" t="s">
        <v>78</v>
      </c>
      <c r="Q240" t="s">
        <v>710</v>
      </c>
    </row>
    <row r="241" spans="1:17" x14ac:dyDescent="0.4">
      <c r="A241">
        <v>239</v>
      </c>
      <c r="B241" s="17">
        <v>2</v>
      </c>
      <c r="C241" t="s">
        <v>711</v>
      </c>
      <c r="D241" s="17" t="s">
        <v>32</v>
      </c>
      <c r="E241" t="s">
        <v>712</v>
      </c>
      <c r="F241" t="s">
        <v>34</v>
      </c>
      <c r="G241" t="s">
        <v>39</v>
      </c>
      <c r="I241" t="s">
        <v>713</v>
      </c>
      <c r="J241" t="s">
        <v>73</v>
      </c>
      <c r="K241" t="s">
        <v>78</v>
      </c>
      <c r="L241" t="s">
        <v>708</v>
      </c>
      <c r="M241" t="s">
        <v>709</v>
      </c>
      <c r="N241" t="s">
        <v>86</v>
      </c>
      <c r="O241" t="s">
        <v>87</v>
      </c>
      <c r="P241" t="s">
        <v>78</v>
      </c>
      <c r="Q241" t="s">
        <v>714</v>
      </c>
    </row>
    <row r="242" spans="1:17" x14ac:dyDescent="0.4">
      <c r="A242">
        <v>240</v>
      </c>
      <c r="B242" s="17">
        <v>2</v>
      </c>
      <c r="C242" t="s">
        <v>715</v>
      </c>
      <c r="D242" s="17" t="s">
        <v>32</v>
      </c>
      <c r="E242" t="s">
        <v>716</v>
      </c>
      <c r="F242" t="s">
        <v>34</v>
      </c>
      <c r="G242" t="s">
        <v>39</v>
      </c>
      <c r="I242" t="s">
        <v>717</v>
      </c>
      <c r="J242" t="s">
        <v>73</v>
      </c>
      <c r="K242" t="s">
        <v>78</v>
      </c>
      <c r="L242" t="s">
        <v>708</v>
      </c>
      <c r="M242" t="s">
        <v>709</v>
      </c>
      <c r="N242" t="s">
        <v>90</v>
      </c>
      <c r="O242" t="s">
        <v>91</v>
      </c>
      <c r="P242" t="s">
        <v>78</v>
      </c>
      <c r="Q242" t="s">
        <v>718</v>
      </c>
    </row>
    <row r="243" spans="1:17" x14ac:dyDescent="0.4">
      <c r="A243">
        <v>241</v>
      </c>
      <c r="B243" s="17">
        <v>2</v>
      </c>
      <c r="C243" t="s">
        <v>719</v>
      </c>
      <c r="D243" s="17" t="s">
        <v>32</v>
      </c>
      <c r="E243" t="s">
        <v>720</v>
      </c>
      <c r="F243" t="s">
        <v>34</v>
      </c>
      <c r="G243" t="s">
        <v>39</v>
      </c>
      <c r="I243" t="s">
        <v>721</v>
      </c>
      <c r="J243" t="s">
        <v>73</v>
      </c>
      <c r="K243" t="s">
        <v>78</v>
      </c>
      <c r="L243" t="s">
        <v>708</v>
      </c>
      <c r="M243" t="s">
        <v>709</v>
      </c>
      <c r="N243" t="s">
        <v>94</v>
      </c>
      <c r="O243" t="s">
        <v>95</v>
      </c>
      <c r="P243" t="s">
        <v>78</v>
      </c>
      <c r="Q243" t="s">
        <v>722</v>
      </c>
    </row>
    <row r="244" spans="1:17" x14ac:dyDescent="0.4">
      <c r="A244">
        <v>242</v>
      </c>
      <c r="B244" s="17">
        <v>2</v>
      </c>
      <c r="C244" t="s">
        <v>723</v>
      </c>
      <c r="D244" s="17" t="s">
        <v>32</v>
      </c>
      <c r="E244" t="s">
        <v>724</v>
      </c>
      <c r="F244" t="s">
        <v>34</v>
      </c>
      <c r="G244" t="s">
        <v>39</v>
      </c>
      <c r="I244" t="s">
        <v>725</v>
      </c>
      <c r="J244" t="s">
        <v>73</v>
      </c>
      <c r="K244" t="s">
        <v>78</v>
      </c>
      <c r="L244" t="s">
        <v>708</v>
      </c>
      <c r="M244" t="s">
        <v>709</v>
      </c>
      <c r="N244" t="s">
        <v>98</v>
      </c>
      <c r="O244" t="s">
        <v>99</v>
      </c>
      <c r="P244" t="s">
        <v>78</v>
      </c>
      <c r="Q244" t="s">
        <v>726</v>
      </c>
    </row>
    <row r="245" spans="1:17" x14ac:dyDescent="0.4">
      <c r="A245">
        <v>243</v>
      </c>
      <c r="C245" t="s">
        <v>727</v>
      </c>
      <c r="D245" t="s">
        <v>74</v>
      </c>
      <c r="F245" t="s">
        <v>39</v>
      </c>
      <c r="G245" t="s">
        <v>34</v>
      </c>
    </row>
    <row r="246" spans="1:17" x14ac:dyDescent="0.4">
      <c r="A246">
        <v>244</v>
      </c>
      <c r="B246" s="17">
        <v>243</v>
      </c>
      <c r="C246" t="s">
        <v>728</v>
      </c>
      <c r="D246" t="s">
        <v>74</v>
      </c>
      <c r="F246" t="s">
        <v>39</v>
      </c>
      <c r="G246" t="s">
        <v>39</v>
      </c>
    </row>
    <row r="247" spans="1:17" x14ac:dyDescent="0.4">
      <c r="A247">
        <v>245</v>
      </c>
      <c r="B247" s="17">
        <v>244</v>
      </c>
      <c r="C247" t="s">
        <v>729</v>
      </c>
      <c r="D247" s="17" t="s">
        <v>32</v>
      </c>
      <c r="E247" t="s">
        <v>730</v>
      </c>
      <c r="F247" t="s">
        <v>39</v>
      </c>
      <c r="G247" t="s">
        <v>39</v>
      </c>
      <c r="J247" t="s">
        <v>727</v>
      </c>
      <c r="K247" t="s">
        <v>731</v>
      </c>
      <c r="L247" t="s">
        <v>79</v>
      </c>
      <c r="M247" t="s">
        <v>732</v>
      </c>
      <c r="N247" t="s">
        <v>81</v>
      </c>
      <c r="O247" t="s">
        <v>82</v>
      </c>
      <c r="P247" t="s">
        <v>731</v>
      </c>
    </row>
    <row r="248" spans="1:17" x14ac:dyDescent="0.4">
      <c r="A248">
        <v>246</v>
      </c>
      <c r="B248" s="17">
        <v>244</v>
      </c>
      <c r="C248" t="s">
        <v>733</v>
      </c>
      <c r="D248" s="17" t="s">
        <v>32</v>
      </c>
      <c r="E248" t="s">
        <v>734</v>
      </c>
      <c r="F248" t="s">
        <v>39</v>
      </c>
      <c r="G248" t="s">
        <v>39</v>
      </c>
      <c r="J248" t="s">
        <v>727</v>
      </c>
      <c r="K248" t="s">
        <v>731</v>
      </c>
      <c r="L248" t="s">
        <v>79</v>
      </c>
      <c r="M248" t="s">
        <v>732</v>
      </c>
      <c r="N248" t="s">
        <v>86</v>
      </c>
      <c r="O248" t="s">
        <v>87</v>
      </c>
      <c r="P248" t="s">
        <v>731</v>
      </c>
    </row>
    <row r="249" spans="1:17" x14ac:dyDescent="0.4">
      <c r="A249">
        <v>247</v>
      </c>
      <c r="B249" s="17">
        <v>244</v>
      </c>
      <c r="C249" t="s">
        <v>735</v>
      </c>
      <c r="D249" s="17" t="s">
        <v>32</v>
      </c>
      <c r="E249" t="s">
        <v>736</v>
      </c>
      <c r="F249" t="s">
        <v>39</v>
      </c>
      <c r="G249" t="s">
        <v>39</v>
      </c>
      <c r="J249" t="s">
        <v>727</v>
      </c>
      <c r="K249" t="s">
        <v>731</v>
      </c>
      <c r="L249" t="s">
        <v>79</v>
      </c>
      <c r="M249" t="s">
        <v>732</v>
      </c>
      <c r="N249" t="s">
        <v>90</v>
      </c>
      <c r="O249" t="s">
        <v>91</v>
      </c>
      <c r="P249" t="s">
        <v>731</v>
      </c>
    </row>
    <row r="250" spans="1:17" x14ac:dyDescent="0.4">
      <c r="A250">
        <v>248</v>
      </c>
      <c r="B250" s="17">
        <v>244</v>
      </c>
      <c r="C250" t="s">
        <v>737</v>
      </c>
      <c r="D250" s="17" t="s">
        <v>32</v>
      </c>
      <c r="E250" t="s">
        <v>738</v>
      </c>
      <c r="F250" t="s">
        <v>39</v>
      </c>
      <c r="G250" t="s">
        <v>39</v>
      </c>
      <c r="J250" t="s">
        <v>727</v>
      </c>
      <c r="K250" t="s">
        <v>731</v>
      </c>
      <c r="L250" t="s">
        <v>79</v>
      </c>
      <c r="M250" t="s">
        <v>732</v>
      </c>
      <c r="N250" t="s">
        <v>94</v>
      </c>
      <c r="O250" t="s">
        <v>99</v>
      </c>
      <c r="P250" t="s">
        <v>731</v>
      </c>
    </row>
    <row r="251" spans="1:17" x14ac:dyDescent="0.4">
      <c r="A251">
        <v>249</v>
      </c>
      <c r="B251" s="17">
        <v>244</v>
      </c>
      <c r="C251" t="s">
        <v>739</v>
      </c>
      <c r="D251" s="17" t="s">
        <v>32</v>
      </c>
      <c r="E251" t="s">
        <v>740</v>
      </c>
      <c r="F251" t="s">
        <v>39</v>
      </c>
      <c r="G251" t="s">
        <v>39</v>
      </c>
      <c r="J251" t="s">
        <v>727</v>
      </c>
      <c r="K251" t="s">
        <v>731</v>
      </c>
      <c r="L251" t="s">
        <v>102</v>
      </c>
      <c r="M251" t="s">
        <v>741</v>
      </c>
      <c r="N251" t="s">
        <v>81</v>
      </c>
      <c r="O251" t="s">
        <v>82</v>
      </c>
      <c r="P251" t="s">
        <v>731</v>
      </c>
    </row>
    <row r="252" spans="1:17" x14ac:dyDescent="0.4">
      <c r="A252">
        <v>250</v>
      </c>
      <c r="B252" s="17">
        <v>244</v>
      </c>
      <c r="C252" t="s">
        <v>742</v>
      </c>
      <c r="D252" s="17" t="s">
        <v>32</v>
      </c>
      <c r="E252" t="s">
        <v>743</v>
      </c>
      <c r="F252" t="s">
        <v>39</v>
      </c>
      <c r="G252" t="s">
        <v>39</v>
      </c>
      <c r="J252" t="s">
        <v>727</v>
      </c>
      <c r="K252" t="s">
        <v>731</v>
      </c>
      <c r="L252" t="s">
        <v>102</v>
      </c>
      <c r="M252" t="s">
        <v>741</v>
      </c>
      <c r="N252" t="s">
        <v>86</v>
      </c>
      <c r="O252" t="s">
        <v>87</v>
      </c>
      <c r="P252" t="s">
        <v>731</v>
      </c>
    </row>
    <row r="253" spans="1:17" x14ac:dyDescent="0.4">
      <c r="A253">
        <v>251</v>
      </c>
      <c r="B253" s="17">
        <v>244</v>
      </c>
      <c r="C253" t="s">
        <v>744</v>
      </c>
      <c r="D253" s="17" t="s">
        <v>32</v>
      </c>
      <c r="E253" t="s">
        <v>745</v>
      </c>
      <c r="F253" t="s">
        <v>39</v>
      </c>
      <c r="G253" t="s">
        <v>39</v>
      </c>
      <c r="J253" t="s">
        <v>727</v>
      </c>
      <c r="K253" t="s">
        <v>731</v>
      </c>
      <c r="L253" t="s">
        <v>102</v>
      </c>
      <c r="M253" t="s">
        <v>741</v>
      </c>
      <c r="N253" t="s">
        <v>90</v>
      </c>
      <c r="O253" t="s">
        <v>91</v>
      </c>
      <c r="P253" t="s">
        <v>731</v>
      </c>
    </row>
    <row r="254" spans="1:17" x14ac:dyDescent="0.4">
      <c r="A254">
        <v>252</v>
      </c>
      <c r="B254" s="17">
        <v>244</v>
      </c>
      <c r="C254" t="s">
        <v>746</v>
      </c>
      <c r="D254" s="17" t="s">
        <v>32</v>
      </c>
      <c r="E254" t="s">
        <v>747</v>
      </c>
      <c r="F254" t="s">
        <v>39</v>
      </c>
      <c r="G254" t="s">
        <v>39</v>
      </c>
      <c r="J254" t="s">
        <v>727</v>
      </c>
      <c r="K254" t="s">
        <v>731</v>
      </c>
      <c r="L254" t="s">
        <v>102</v>
      </c>
      <c r="M254" t="s">
        <v>741</v>
      </c>
      <c r="N254" t="s">
        <v>94</v>
      </c>
      <c r="O254" t="s">
        <v>99</v>
      </c>
      <c r="P254" t="s">
        <v>731</v>
      </c>
    </row>
    <row r="255" spans="1:17" x14ac:dyDescent="0.4">
      <c r="A255">
        <v>253</v>
      </c>
      <c r="B255" s="17">
        <v>244</v>
      </c>
      <c r="C255" t="s">
        <v>748</v>
      </c>
      <c r="D255" s="17" t="s">
        <v>32</v>
      </c>
      <c r="E255" t="s">
        <v>749</v>
      </c>
      <c r="F255" t="s">
        <v>39</v>
      </c>
      <c r="G255" t="s">
        <v>39</v>
      </c>
      <c r="J255" t="s">
        <v>727</v>
      </c>
      <c r="K255" t="s">
        <v>731</v>
      </c>
      <c r="L255" t="s">
        <v>114</v>
      </c>
      <c r="M255" t="s">
        <v>750</v>
      </c>
      <c r="N255" t="s">
        <v>81</v>
      </c>
      <c r="O255" t="s">
        <v>82</v>
      </c>
      <c r="P255" t="s">
        <v>731</v>
      </c>
    </row>
    <row r="256" spans="1:17" x14ac:dyDescent="0.4">
      <c r="A256">
        <v>254</v>
      </c>
      <c r="B256" s="17">
        <v>244</v>
      </c>
      <c r="C256" t="s">
        <v>751</v>
      </c>
      <c r="D256" s="17" t="s">
        <v>32</v>
      </c>
      <c r="E256" t="s">
        <v>752</v>
      </c>
      <c r="F256" t="s">
        <v>39</v>
      </c>
      <c r="G256" t="s">
        <v>39</v>
      </c>
      <c r="J256" t="s">
        <v>727</v>
      </c>
      <c r="K256" t="s">
        <v>731</v>
      </c>
      <c r="L256" t="s">
        <v>114</v>
      </c>
      <c r="M256" t="s">
        <v>750</v>
      </c>
      <c r="N256" t="s">
        <v>86</v>
      </c>
      <c r="O256" t="s">
        <v>87</v>
      </c>
      <c r="P256" t="s">
        <v>731</v>
      </c>
    </row>
    <row r="257" spans="1:16" x14ac:dyDescent="0.4">
      <c r="A257">
        <v>255</v>
      </c>
      <c r="B257" s="17">
        <v>244</v>
      </c>
      <c r="C257" t="s">
        <v>753</v>
      </c>
      <c r="D257" s="17" t="s">
        <v>32</v>
      </c>
      <c r="E257" t="s">
        <v>754</v>
      </c>
      <c r="F257" t="s">
        <v>39</v>
      </c>
      <c r="G257" t="s">
        <v>39</v>
      </c>
      <c r="J257" t="s">
        <v>727</v>
      </c>
      <c r="K257" t="s">
        <v>731</v>
      </c>
      <c r="L257" t="s">
        <v>114</v>
      </c>
      <c r="M257" t="s">
        <v>750</v>
      </c>
      <c r="N257" t="s">
        <v>90</v>
      </c>
      <c r="O257" t="s">
        <v>91</v>
      </c>
      <c r="P257" t="s">
        <v>731</v>
      </c>
    </row>
    <row r="258" spans="1:16" x14ac:dyDescent="0.4">
      <c r="A258">
        <v>256</v>
      </c>
      <c r="B258" s="17">
        <v>244</v>
      </c>
      <c r="C258" t="s">
        <v>755</v>
      </c>
      <c r="D258" s="17" t="s">
        <v>32</v>
      </c>
      <c r="E258" t="s">
        <v>756</v>
      </c>
      <c r="F258" t="s">
        <v>39</v>
      </c>
      <c r="G258" t="s">
        <v>39</v>
      </c>
      <c r="J258" t="s">
        <v>727</v>
      </c>
      <c r="K258" t="s">
        <v>731</v>
      </c>
      <c r="L258" t="s">
        <v>114</v>
      </c>
      <c r="M258" t="s">
        <v>750</v>
      </c>
      <c r="N258" t="s">
        <v>94</v>
      </c>
      <c r="O258" t="s">
        <v>99</v>
      </c>
      <c r="P258" t="s">
        <v>731</v>
      </c>
    </row>
    <row r="259" spans="1:16" x14ac:dyDescent="0.4">
      <c r="A259">
        <v>257</v>
      </c>
      <c r="B259" s="17">
        <v>244</v>
      </c>
      <c r="C259" t="s">
        <v>757</v>
      </c>
      <c r="D259" s="17" t="s">
        <v>32</v>
      </c>
      <c r="E259" t="s">
        <v>758</v>
      </c>
      <c r="F259" t="s">
        <v>39</v>
      </c>
      <c r="G259" t="s">
        <v>39</v>
      </c>
      <c r="J259" t="s">
        <v>727</v>
      </c>
      <c r="K259" t="s">
        <v>731</v>
      </c>
      <c r="L259" t="s">
        <v>126</v>
      </c>
      <c r="M259" t="s">
        <v>759</v>
      </c>
      <c r="N259" t="s">
        <v>81</v>
      </c>
      <c r="O259" t="s">
        <v>82</v>
      </c>
      <c r="P259" t="s">
        <v>731</v>
      </c>
    </row>
    <row r="260" spans="1:16" x14ac:dyDescent="0.4">
      <c r="A260">
        <v>258</v>
      </c>
      <c r="B260" s="17">
        <v>244</v>
      </c>
      <c r="C260" t="s">
        <v>760</v>
      </c>
      <c r="D260" s="17" t="s">
        <v>32</v>
      </c>
      <c r="E260" t="s">
        <v>761</v>
      </c>
      <c r="F260" t="s">
        <v>39</v>
      </c>
      <c r="G260" t="s">
        <v>39</v>
      </c>
      <c r="J260" t="s">
        <v>727</v>
      </c>
      <c r="K260" t="s">
        <v>731</v>
      </c>
      <c r="L260" t="s">
        <v>126</v>
      </c>
      <c r="M260" t="s">
        <v>759</v>
      </c>
      <c r="N260" t="s">
        <v>86</v>
      </c>
      <c r="O260" t="s">
        <v>87</v>
      </c>
      <c r="P260" t="s">
        <v>731</v>
      </c>
    </row>
    <row r="261" spans="1:16" x14ac:dyDescent="0.4">
      <c r="A261">
        <v>259</v>
      </c>
      <c r="B261" s="17">
        <v>244</v>
      </c>
      <c r="C261" t="s">
        <v>762</v>
      </c>
      <c r="D261" s="17" t="s">
        <v>32</v>
      </c>
      <c r="E261" t="s">
        <v>763</v>
      </c>
      <c r="F261" t="s">
        <v>39</v>
      </c>
      <c r="G261" t="s">
        <v>39</v>
      </c>
      <c r="J261" t="s">
        <v>727</v>
      </c>
      <c r="K261" t="s">
        <v>731</v>
      </c>
      <c r="L261" t="s">
        <v>126</v>
      </c>
      <c r="M261" t="s">
        <v>759</v>
      </c>
      <c r="N261" t="s">
        <v>90</v>
      </c>
      <c r="O261" t="s">
        <v>91</v>
      </c>
      <c r="P261" t="s">
        <v>731</v>
      </c>
    </row>
    <row r="262" spans="1:16" x14ac:dyDescent="0.4">
      <c r="A262">
        <v>260</v>
      </c>
      <c r="B262" s="17">
        <v>244</v>
      </c>
      <c r="C262" t="s">
        <v>764</v>
      </c>
      <c r="D262" s="17" t="s">
        <v>32</v>
      </c>
      <c r="E262" t="s">
        <v>765</v>
      </c>
      <c r="F262" t="s">
        <v>39</v>
      </c>
      <c r="G262" t="s">
        <v>39</v>
      </c>
      <c r="J262" t="s">
        <v>727</v>
      </c>
      <c r="K262" t="s">
        <v>731</v>
      </c>
      <c r="L262" t="s">
        <v>126</v>
      </c>
      <c r="M262" t="s">
        <v>759</v>
      </c>
      <c r="N262" t="s">
        <v>94</v>
      </c>
      <c r="O262" t="s">
        <v>99</v>
      </c>
      <c r="P262" t="s">
        <v>731</v>
      </c>
    </row>
    <row r="263" spans="1:16" x14ac:dyDescent="0.4">
      <c r="A263">
        <v>261</v>
      </c>
      <c r="B263" s="17">
        <v>244</v>
      </c>
      <c r="C263" t="s">
        <v>766</v>
      </c>
      <c r="D263" s="17" t="s">
        <v>32</v>
      </c>
      <c r="E263" t="s">
        <v>767</v>
      </c>
      <c r="F263" t="s">
        <v>39</v>
      </c>
      <c r="G263" t="s">
        <v>39</v>
      </c>
      <c r="J263" t="s">
        <v>727</v>
      </c>
      <c r="K263" t="s">
        <v>731</v>
      </c>
      <c r="L263" t="s">
        <v>138</v>
      </c>
      <c r="M263" t="s">
        <v>768</v>
      </c>
      <c r="N263" t="s">
        <v>81</v>
      </c>
      <c r="O263" t="s">
        <v>82</v>
      </c>
      <c r="P263" t="s">
        <v>731</v>
      </c>
    </row>
    <row r="264" spans="1:16" x14ac:dyDescent="0.4">
      <c r="A264">
        <v>262</v>
      </c>
      <c r="B264" s="17">
        <v>244</v>
      </c>
      <c r="C264" t="s">
        <v>769</v>
      </c>
      <c r="D264" s="17" t="s">
        <v>32</v>
      </c>
      <c r="E264" t="s">
        <v>770</v>
      </c>
      <c r="F264" t="s">
        <v>39</v>
      </c>
      <c r="G264" t="s">
        <v>39</v>
      </c>
      <c r="J264" t="s">
        <v>727</v>
      </c>
      <c r="K264" t="s">
        <v>731</v>
      </c>
      <c r="L264" t="s">
        <v>138</v>
      </c>
      <c r="M264" t="s">
        <v>768</v>
      </c>
      <c r="N264" t="s">
        <v>86</v>
      </c>
      <c r="O264" t="s">
        <v>87</v>
      </c>
      <c r="P264" t="s">
        <v>731</v>
      </c>
    </row>
    <row r="265" spans="1:16" x14ac:dyDescent="0.4">
      <c r="A265">
        <v>263</v>
      </c>
      <c r="B265" s="17">
        <v>244</v>
      </c>
      <c r="C265" t="s">
        <v>771</v>
      </c>
      <c r="D265" s="17" t="s">
        <v>32</v>
      </c>
      <c r="E265" t="s">
        <v>772</v>
      </c>
      <c r="F265" t="s">
        <v>39</v>
      </c>
      <c r="G265" t="s">
        <v>39</v>
      </c>
      <c r="J265" t="s">
        <v>727</v>
      </c>
      <c r="K265" t="s">
        <v>731</v>
      </c>
      <c r="L265" t="s">
        <v>138</v>
      </c>
      <c r="M265" t="s">
        <v>768</v>
      </c>
      <c r="N265" t="s">
        <v>90</v>
      </c>
      <c r="O265" t="s">
        <v>91</v>
      </c>
      <c r="P265" t="s">
        <v>731</v>
      </c>
    </row>
    <row r="266" spans="1:16" x14ac:dyDescent="0.4">
      <c r="A266">
        <v>264</v>
      </c>
      <c r="B266" s="17">
        <v>244</v>
      </c>
      <c r="C266" t="s">
        <v>773</v>
      </c>
      <c r="D266" s="17" t="s">
        <v>32</v>
      </c>
      <c r="E266" t="s">
        <v>774</v>
      </c>
      <c r="F266" t="s">
        <v>39</v>
      </c>
      <c r="G266" t="s">
        <v>39</v>
      </c>
      <c r="J266" t="s">
        <v>727</v>
      </c>
      <c r="K266" t="s">
        <v>731</v>
      </c>
      <c r="L266" t="s">
        <v>138</v>
      </c>
      <c r="M266" t="s">
        <v>768</v>
      </c>
      <c r="N266" t="s">
        <v>94</v>
      </c>
      <c r="O266" t="s">
        <v>99</v>
      </c>
      <c r="P266" t="s">
        <v>731</v>
      </c>
    </row>
    <row r="267" spans="1:16" x14ac:dyDescent="0.4">
      <c r="A267">
        <v>265</v>
      </c>
      <c r="B267" s="17">
        <v>244</v>
      </c>
      <c r="C267" t="s">
        <v>775</v>
      </c>
      <c r="D267" s="17" t="s">
        <v>32</v>
      </c>
      <c r="E267" t="s">
        <v>776</v>
      </c>
      <c r="F267" t="s">
        <v>39</v>
      </c>
      <c r="G267" t="s">
        <v>39</v>
      </c>
      <c r="J267" t="s">
        <v>727</v>
      </c>
      <c r="K267" t="s">
        <v>731</v>
      </c>
      <c r="L267" t="s">
        <v>150</v>
      </c>
      <c r="M267" t="s">
        <v>777</v>
      </c>
      <c r="N267" t="s">
        <v>81</v>
      </c>
      <c r="O267" t="s">
        <v>82</v>
      </c>
      <c r="P267" t="s">
        <v>731</v>
      </c>
    </row>
    <row r="268" spans="1:16" x14ac:dyDescent="0.4">
      <c r="A268">
        <v>266</v>
      </c>
      <c r="B268" s="17">
        <v>244</v>
      </c>
      <c r="C268" t="s">
        <v>778</v>
      </c>
      <c r="D268" s="17" t="s">
        <v>32</v>
      </c>
      <c r="E268" t="s">
        <v>779</v>
      </c>
      <c r="F268" t="s">
        <v>39</v>
      </c>
      <c r="G268" t="s">
        <v>39</v>
      </c>
      <c r="J268" t="s">
        <v>727</v>
      </c>
      <c r="K268" t="s">
        <v>731</v>
      </c>
      <c r="L268" t="s">
        <v>150</v>
      </c>
      <c r="M268" t="s">
        <v>777</v>
      </c>
      <c r="N268" t="s">
        <v>86</v>
      </c>
      <c r="O268" t="s">
        <v>87</v>
      </c>
      <c r="P268" t="s">
        <v>731</v>
      </c>
    </row>
    <row r="269" spans="1:16" x14ac:dyDescent="0.4">
      <c r="A269">
        <v>267</v>
      </c>
      <c r="B269" s="17">
        <v>244</v>
      </c>
      <c r="C269" t="s">
        <v>780</v>
      </c>
      <c r="D269" s="17" t="s">
        <v>32</v>
      </c>
      <c r="E269" t="s">
        <v>781</v>
      </c>
      <c r="F269" t="s">
        <v>39</v>
      </c>
      <c r="G269" t="s">
        <v>39</v>
      </c>
      <c r="J269" t="s">
        <v>727</v>
      </c>
      <c r="K269" t="s">
        <v>731</v>
      </c>
      <c r="L269" t="s">
        <v>150</v>
      </c>
      <c r="M269" t="s">
        <v>777</v>
      </c>
      <c r="N269" t="s">
        <v>90</v>
      </c>
      <c r="O269" t="s">
        <v>91</v>
      </c>
      <c r="P269" t="s">
        <v>731</v>
      </c>
    </row>
    <row r="270" spans="1:16" x14ac:dyDescent="0.4">
      <c r="A270">
        <v>268</v>
      </c>
      <c r="B270" s="17">
        <v>244</v>
      </c>
      <c r="C270" t="s">
        <v>782</v>
      </c>
      <c r="D270" s="17" t="s">
        <v>32</v>
      </c>
      <c r="E270" t="s">
        <v>783</v>
      </c>
      <c r="F270" t="s">
        <v>39</v>
      </c>
      <c r="G270" t="s">
        <v>39</v>
      </c>
      <c r="J270" t="s">
        <v>727</v>
      </c>
      <c r="K270" t="s">
        <v>731</v>
      </c>
      <c r="L270" t="s">
        <v>150</v>
      </c>
      <c r="M270" t="s">
        <v>777</v>
      </c>
      <c r="N270" t="s">
        <v>94</v>
      </c>
      <c r="O270" t="s">
        <v>99</v>
      </c>
      <c r="P270" t="s">
        <v>731</v>
      </c>
    </row>
    <row r="271" spans="1:16" x14ac:dyDescent="0.4">
      <c r="A271">
        <v>269</v>
      </c>
      <c r="B271" s="17">
        <v>244</v>
      </c>
      <c r="C271" t="s">
        <v>784</v>
      </c>
      <c r="D271" s="17" t="s">
        <v>32</v>
      </c>
      <c r="E271" t="s">
        <v>785</v>
      </c>
      <c r="F271" t="s">
        <v>39</v>
      </c>
      <c r="G271" t="s">
        <v>39</v>
      </c>
      <c r="J271" t="s">
        <v>727</v>
      </c>
      <c r="K271" t="s">
        <v>731</v>
      </c>
      <c r="L271" t="s">
        <v>162</v>
      </c>
      <c r="M271" t="s">
        <v>786</v>
      </c>
      <c r="N271" t="s">
        <v>81</v>
      </c>
      <c r="O271" t="s">
        <v>82</v>
      </c>
      <c r="P271" t="s">
        <v>731</v>
      </c>
    </row>
    <row r="272" spans="1:16" x14ac:dyDescent="0.4">
      <c r="A272">
        <v>270</v>
      </c>
      <c r="B272" s="17">
        <v>244</v>
      </c>
      <c r="C272" t="s">
        <v>787</v>
      </c>
      <c r="D272" s="17" t="s">
        <v>32</v>
      </c>
      <c r="E272" t="s">
        <v>788</v>
      </c>
      <c r="F272" t="s">
        <v>39</v>
      </c>
      <c r="G272" t="s">
        <v>39</v>
      </c>
      <c r="J272" t="s">
        <v>727</v>
      </c>
      <c r="K272" t="s">
        <v>731</v>
      </c>
      <c r="L272" t="s">
        <v>162</v>
      </c>
      <c r="M272" t="s">
        <v>786</v>
      </c>
      <c r="N272" t="s">
        <v>86</v>
      </c>
      <c r="O272" t="s">
        <v>87</v>
      </c>
      <c r="P272" t="s">
        <v>731</v>
      </c>
    </row>
    <row r="273" spans="1:17" x14ac:dyDescent="0.4">
      <c r="A273">
        <v>271</v>
      </c>
      <c r="B273" s="17">
        <v>244</v>
      </c>
      <c r="C273" t="s">
        <v>789</v>
      </c>
      <c r="D273" s="17" t="s">
        <v>32</v>
      </c>
      <c r="E273" t="s">
        <v>790</v>
      </c>
      <c r="F273" t="s">
        <v>39</v>
      </c>
      <c r="G273" t="s">
        <v>39</v>
      </c>
      <c r="J273" t="s">
        <v>727</v>
      </c>
      <c r="K273" t="s">
        <v>731</v>
      </c>
      <c r="L273" t="s">
        <v>162</v>
      </c>
      <c r="M273" t="s">
        <v>786</v>
      </c>
      <c r="N273" t="s">
        <v>90</v>
      </c>
      <c r="O273" t="s">
        <v>91</v>
      </c>
      <c r="P273" t="s">
        <v>731</v>
      </c>
    </row>
    <row r="274" spans="1:17" x14ac:dyDescent="0.4">
      <c r="A274">
        <v>272</v>
      </c>
      <c r="B274" s="17">
        <v>244</v>
      </c>
      <c r="C274" t="s">
        <v>791</v>
      </c>
      <c r="D274" s="17" t="s">
        <v>32</v>
      </c>
      <c r="E274" t="s">
        <v>792</v>
      </c>
      <c r="F274" t="s">
        <v>39</v>
      </c>
      <c r="G274" t="s">
        <v>39</v>
      </c>
      <c r="J274" t="s">
        <v>727</v>
      </c>
      <c r="K274" t="s">
        <v>731</v>
      </c>
      <c r="L274" t="s">
        <v>162</v>
      </c>
      <c r="M274" t="s">
        <v>786</v>
      </c>
      <c r="N274" t="s">
        <v>94</v>
      </c>
      <c r="O274" t="s">
        <v>99</v>
      </c>
      <c r="P274" t="s">
        <v>731</v>
      </c>
    </row>
    <row r="275" spans="1:17" x14ac:dyDescent="0.4">
      <c r="A275">
        <v>273</v>
      </c>
      <c r="B275" s="17">
        <v>244</v>
      </c>
      <c r="C275" t="s">
        <v>793</v>
      </c>
      <c r="D275" s="17" t="s">
        <v>32</v>
      </c>
      <c r="E275" t="s">
        <v>794</v>
      </c>
      <c r="F275" t="s">
        <v>39</v>
      </c>
      <c r="G275" t="s">
        <v>39</v>
      </c>
      <c r="J275" t="s">
        <v>727</v>
      </c>
      <c r="K275" t="s">
        <v>731</v>
      </c>
      <c r="L275" t="s">
        <v>174</v>
      </c>
      <c r="M275" t="s">
        <v>795</v>
      </c>
      <c r="N275" t="s">
        <v>81</v>
      </c>
      <c r="O275" t="s">
        <v>82</v>
      </c>
      <c r="P275" t="s">
        <v>731</v>
      </c>
    </row>
    <row r="276" spans="1:17" x14ac:dyDescent="0.4">
      <c r="A276">
        <v>274</v>
      </c>
      <c r="B276" s="17">
        <v>244</v>
      </c>
      <c r="C276" t="s">
        <v>796</v>
      </c>
      <c r="D276" s="17" t="s">
        <v>32</v>
      </c>
      <c r="E276" t="s">
        <v>797</v>
      </c>
      <c r="F276" t="s">
        <v>39</v>
      </c>
      <c r="G276" t="s">
        <v>39</v>
      </c>
      <c r="J276" t="s">
        <v>727</v>
      </c>
      <c r="K276" t="s">
        <v>731</v>
      </c>
      <c r="L276" t="s">
        <v>174</v>
      </c>
      <c r="M276" t="s">
        <v>795</v>
      </c>
      <c r="N276" t="s">
        <v>86</v>
      </c>
      <c r="O276" t="s">
        <v>87</v>
      </c>
      <c r="P276" t="s">
        <v>731</v>
      </c>
    </row>
    <row r="277" spans="1:17" x14ac:dyDescent="0.4">
      <c r="A277">
        <v>275</v>
      </c>
      <c r="B277" s="17">
        <v>244</v>
      </c>
      <c r="C277" t="s">
        <v>798</v>
      </c>
      <c r="D277" s="17" t="s">
        <v>32</v>
      </c>
      <c r="E277" t="s">
        <v>799</v>
      </c>
      <c r="F277" t="s">
        <v>39</v>
      </c>
      <c r="G277" t="s">
        <v>39</v>
      </c>
      <c r="J277" t="s">
        <v>727</v>
      </c>
      <c r="K277" t="s">
        <v>731</v>
      </c>
      <c r="L277" t="s">
        <v>174</v>
      </c>
      <c r="M277" t="s">
        <v>795</v>
      </c>
      <c r="N277" t="s">
        <v>90</v>
      </c>
      <c r="O277" t="s">
        <v>91</v>
      </c>
      <c r="P277" t="s">
        <v>731</v>
      </c>
    </row>
    <row r="278" spans="1:17" x14ac:dyDescent="0.4">
      <c r="A278">
        <v>276</v>
      </c>
      <c r="B278" s="17">
        <v>244</v>
      </c>
      <c r="C278" t="s">
        <v>800</v>
      </c>
      <c r="D278" s="17" t="s">
        <v>32</v>
      </c>
      <c r="E278" t="s">
        <v>801</v>
      </c>
      <c r="F278" t="s">
        <v>39</v>
      </c>
      <c r="G278" t="s">
        <v>39</v>
      </c>
      <c r="J278" t="s">
        <v>727</v>
      </c>
      <c r="K278" t="s">
        <v>731</v>
      </c>
      <c r="L278" t="s">
        <v>174</v>
      </c>
      <c r="M278" t="s">
        <v>795</v>
      </c>
      <c r="N278" t="s">
        <v>94</v>
      </c>
      <c r="O278" t="s">
        <v>99</v>
      </c>
      <c r="P278" t="s">
        <v>731</v>
      </c>
    </row>
    <row r="279" spans="1:17" x14ac:dyDescent="0.4">
      <c r="A279">
        <v>277</v>
      </c>
      <c r="B279" s="17">
        <v>244</v>
      </c>
      <c r="C279" t="s">
        <v>802</v>
      </c>
      <c r="D279" s="17" t="s">
        <v>32</v>
      </c>
      <c r="E279" t="s">
        <v>803</v>
      </c>
      <c r="F279" t="s">
        <v>39</v>
      </c>
      <c r="G279" t="s">
        <v>39</v>
      </c>
      <c r="J279" t="s">
        <v>727</v>
      </c>
      <c r="K279" t="s">
        <v>731</v>
      </c>
      <c r="L279" t="s">
        <v>186</v>
      </c>
      <c r="M279" t="s">
        <v>804</v>
      </c>
      <c r="N279" t="s">
        <v>81</v>
      </c>
      <c r="O279" t="s">
        <v>82</v>
      </c>
      <c r="P279" t="s">
        <v>731</v>
      </c>
    </row>
    <row r="280" spans="1:17" x14ac:dyDescent="0.4">
      <c r="A280">
        <v>278</v>
      </c>
      <c r="B280" s="17">
        <v>244</v>
      </c>
      <c r="C280" t="s">
        <v>805</v>
      </c>
      <c r="D280" s="17" t="s">
        <v>32</v>
      </c>
      <c r="E280" t="s">
        <v>806</v>
      </c>
      <c r="F280" t="s">
        <v>39</v>
      </c>
      <c r="G280" t="s">
        <v>39</v>
      </c>
      <c r="J280" t="s">
        <v>727</v>
      </c>
      <c r="K280" t="s">
        <v>731</v>
      </c>
      <c r="L280" t="s">
        <v>186</v>
      </c>
      <c r="M280" t="s">
        <v>804</v>
      </c>
      <c r="N280" t="s">
        <v>86</v>
      </c>
      <c r="O280" t="s">
        <v>87</v>
      </c>
      <c r="P280" t="s">
        <v>731</v>
      </c>
    </row>
    <row r="281" spans="1:17" x14ac:dyDescent="0.4">
      <c r="A281">
        <v>279</v>
      </c>
      <c r="B281" s="17">
        <v>244</v>
      </c>
      <c r="C281" t="s">
        <v>807</v>
      </c>
      <c r="D281" s="17" t="s">
        <v>32</v>
      </c>
      <c r="E281" t="s">
        <v>808</v>
      </c>
      <c r="F281" t="s">
        <v>39</v>
      </c>
      <c r="G281" t="s">
        <v>39</v>
      </c>
      <c r="J281" t="s">
        <v>727</v>
      </c>
      <c r="K281" t="s">
        <v>731</v>
      </c>
      <c r="L281" t="s">
        <v>186</v>
      </c>
      <c r="M281" t="s">
        <v>804</v>
      </c>
      <c r="N281" t="s">
        <v>90</v>
      </c>
      <c r="O281" t="s">
        <v>91</v>
      </c>
      <c r="P281" t="s">
        <v>731</v>
      </c>
    </row>
    <row r="282" spans="1:17" x14ac:dyDescent="0.4">
      <c r="A282">
        <v>280</v>
      </c>
      <c r="B282" s="17">
        <v>244</v>
      </c>
      <c r="C282" t="s">
        <v>809</v>
      </c>
      <c r="D282" s="17" t="s">
        <v>32</v>
      </c>
      <c r="E282" t="s">
        <v>810</v>
      </c>
      <c r="F282" t="s">
        <v>39</v>
      </c>
      <c r="G282" t="s">
        <v>39</v>
      </c>
      <c r="J282" t="s">
        <v>727</v>
      </c>
      <c r="K282" t="s">
        <v>731</v>
      </c>
      <c r="L282" t="s">
        <v>186</v>
      </c>
      <c r="M282" t="s">
        <v>804</v>
      </c>
      <c r="N282" t="s">
        <v>94</v>
      </c>
      <c r="O282" t="s">
        <v>99</v>
      </c>
      <c r="P282" t="s">
        <v>731</v>
      </c>
    </row>
    <row r="283" spans="1:17" x14ac:dyDescent="0.4">
      <c r="A283">
        <v>281</v>
      </c>
      <c r="B283" s="17">
        <v>244</v>
      </c>
      <c r="C283" t="s">
        <v>811</v>
      </c>
      <c r="D283" s="17" t="s">
        <v>32</v>
      </c>
      <c r="E283" t="s">
        <v>812</v>
      </c>
      <c r="F283" t="s">
        <v>39</v>
      </c>
      <c r="G283" t="s">
        <v>39</v>
      </c>
      <c r="J283" t="s">
        <v>727</v>
      </c>
      <c r="K283" t="s">
        <v>731</v>
      </c>
      <c r="L283" t="s">
        <v>198</v>
      </c>
      <c r="M283" t="s">
        <v>813</v>
      </c>
      <c r="N283" t="s">
        <v>81</v>
      </c>
      <c r="O283" t="s">
        <v>82</v>
      </c>
      <c r="P283" t="s">
        <v>731</v>
      </c>
    </row>
    <row r="284" spans="1:17" x14ac:dyDescent="0.4">
      <c r="A284">
        <v>282</v>
      </c>
      <c r="B284" s="17">
        <v>244</v>
      </c>
      <c r="C284" t="s">
        <v>814</v>
      </c>
      <c r="D284" s="17" t="s">
        <v>32</v>
      </c>
      <c r="E284" t="s">
        <v>815</v>
      </c>
      <c r="F284" t="s">
        <v>39</v>
      </c>
      <c r="G284" t="s">
        <v>39</v>
      </c>
      <c r="J284" t="s">
        <v>727</v>
      </c>
      <c r="K284" t="s">
        <v>731</v>
      </c>
      <c r="L284" t="s">
        <v>198</v>
      </c>
      <c r="M284" t="s">
        <v>813</v>
      </c>
      <c r="N284" t="s">
        <v>86</v>
      </c>
      <c r="O284" t="s">
        <v>87</v>
      </c>
      <c r="P284" t="s">
        <v>731</v>
      </c>
    </row>
    <row r="285" spans="1:17" x14ac:dyDescent="0.4">
      <c r="A285">
        <v>283</v>
      </c>
      <c r="B285" s="17">
        <v>244</v>
      </c>
      <c r="C285" t="s">
        <v>816</v>
      </c>
      <c r="D285" s="17" t="s">
        <v>32</v>
      </c>
      <c r="E285" t="s">
        <v>817</v>
      </c>
      <c r="F285" t="s">
        <v>39</v>
      </c>
      <c r="G285" t="s">
        <v>39</v>
      </c>
      <c r="J285" t="s">
        <v>727</v>
      </c>
      <c r="K285" t="s">
        <v>731</v>
      </c>
      <c r="L285" t="s">
        <v>198</v>
      </c>
      <c r="M285" t="s">
        <v>813</v>
      </c>
      <c r="N285" t="s">
        <v>90</v>
      </c>
      <c r="O285" t="s">
        <v>91</v>
      </c>
      <c r="P285" t="s">
        <v>731</v>
      </c>
    </row>
    <row r="286" spans="1:17" x14ac:dyDescent="0.4">
      <c r="A286">
        <v>284</v>
      </c>
      <c r="B286" s="17">
        <v>244</v>
      </c>
      <c r="C286" t="s">
        <v>818</v>
      </c>
      <c r="D286" s="17" t="s">
        <v>32</v>
      </c>
      <c r="E286" t="s">
        <v>819</v>
      </c>
      <c r="F286" t="s">
        <v>39</v>
      </c>
      <c r="G286" t="s">
        <v>39</v>
      </c>
      <c r="J286" t="s">
        <v>727</v>
      </c>
      <c r="K286" t="s">
        <v>731</v>
      </c>
      <c r="L286" t="s">
        <v>198</v>
      </c>
      <c r="M286" t="s">
        <v>813</v>
      </c>
      <c r="N286" t="s">
        <v>94</v>
      </c>
      <c r="O286" t="s">
        <v>99</v>
      </c>
      <c r="P286" t="s">
        <v>731</v>
      </c>
    </row>
    <row r="287" spans="1:17" x14ac:dyDescent="0.4">
      <c r="A287">
        <v>285</v>
      </c>
      <c r="B287" s="17">
        <v>244</v>
      </c>
      <c r="C287" t="s">
        <v>820</v>
      </c>
      <c r="D287" s="17" t="s">
        <v>32</v>
      </c>
      <c r="E287" t="s">
        <v>821</v>
      </c>
      <c r="F287" t="s">
        <v>34</v>
      </c>
      <c r="G287" t="s">
        <v>39</v>
      </c>
      <c r="I287" t="s">
        <v>822</v>
      </c>
      <c r="J287" t="s">
        <v>727</v>
      </c>
      <c r="K287" t="s">
        <v>731</v>
      </c>
      <c r="L287" t="s">
        <v>210</v>
      </c>
      <c r="M287" t="s">
        <v>823</v>
      </c>
      <c r="N287" t="s">
        <v>81</v>
      </c>
      <c r="O287" t="s">
        <v>82</v>
      </c>
      <c r="P287" t="s">
        <v>731</v>
      </c>
      <c r="Q287" t="s">
        <v>824</v>
      </c>
    </row>
    <row r="288" spans="1:17" x14ac:dyDescent="0.4">
      <c r="A288">
        <v>286</v>
      </c>
      <c r="B288" s="17">
        <v>244</v>
      </c>
      <c r="C288" t="s">
        <v>825</v>
      </c>
      <c r="D288" s="17" t="s">
        <v>32</v>
      </c>
      <c r="E288" t="s">
        <v>826</v>
      </c>
      <c r="F288" t="s">
        <v>34</v>
      </c>
      <c r="G288" t="s">
        <v>39</v>
      </c>
      <c r="I288" t="s">
        <v>827</v>
      </c>
      <c r="J288" t="s">
        <v>727</v>
      </c>
      <c r="K288" t="s">
        <v>731</v>
      </c>
      <c r="L288" t="s">
        <v>210</v>
      </c>
      <c r="M288" t="s">
        <v>823</v>
      </c>
      <c r="N288" t="s">
        <v>86</v>
      </c>
      <c r="O288" t="s">
        <v>87</v>
      </c>
      <c r="P288" t="s">
        <v>731</v>
      </c>
      <c r="Q288" t="s">
        <v>828</v>
      </c>
    </row>
    <row r="289" spans="1:17" x14ac:dyDescent="0.4">
      <c r="A289">
        <v>287</v>
      </c>
      <c r="B289" s="17">
        <v>244</v>
      </c>
      <c r="C289" t="s">
        <v>829</v>
      </c>
      <c r="D289" s="17" t="s">
        <v>32</v>
      </c>
      <c r="E289" t="s">
        <v>830</v>
      </c>
      <c r="F289" t="s">
        <v>34</v>
      </c>
      <c r="G289" t="s">
        <v>39</v>
      </c>
      <c r="I289" t="s">
        <v>831</v>
      </c>
      <c r="J289" t="s">
        <v>727</v>
      </c>
      <c r="K289" t="s">
        <v>731</v>
      </c>
      <c r="L289" t="s">
        <v>210</v>
      </c>
      <c r="M289" t="s">
        <v>823</v>
      </c>
      <c r="N289" t="s">
        <v>90</v>
      </c>
      <c r="O289" t="s">
        <v>91</v>
      </c>
      <c r="P289" t="s">
        <v>731</v>
      </c>
      <c r="Q289" t="s">
        <v>832</v>
      </c>
    </row>
    <row r="290" spans="1:17" x14ac:dyDescent="0.4">
      <c r="A290">
        <v>288</v>
      </c>
      <c r="B290" s="17">
        <v>244</v>
      </c>
      <c r="C290" t="s">
        <v>833</v>
      </c>
      <c r="D290" s="17" t="s">
        <v>32</v>
      </c>
      <c r="E290" t="s">
        <v>834</v>
      </c>
      <c r="F290" t="s">
        <v>34</v>
      </c>
      <c r="G290" t="s">
        <v>39</v>
      </c>
      <c r="I290" t="s">
        <v>835</v>
      </c>
      <c r="J290" t="s">
        <v>727</v>
      </c>
      <c r="K290" t="s">
        <v>731</v>
      </c>
      <c r="L290" t="s">
        <v>210</v>
      </c>
      <c r="M290" t="s">
        <v>823</v>
      </c>
      <c r="N290" t="s">
        <v>94</v>
      </c>
      <c r="O290" t="s">
        <v>99</v>
      </c>
      <c r="P290" t="s">
        <v>731</v>
      </c>
      <c r="Q290" t="s">
        <v>836</v>
      </c>
    </row>
    <row r="291" spans="1:17" x14ac:dyDescent="0.4">
      <c r="A291">
        <v>289</v>
      </c>
      <c r="C291" t="s">
        <v>837</v>
      </c>
      <c r="D291" t="s">
        <v>74</v>
      </c>
      <c r="F291" t="s">
        <v>39</v>
      </c>
      <c r="G291" t="s">
        <v>34</v>
      </c>
    </row>
    <row r="292" spans="1:17" x14ac:dyDescent="0.4">
      <c r="A292">
        <v>290</v>
      </c>
      <c r="B292" s="17">
        <v>289</v>
      </c>
      <c r="C292" t="s">
        <v>838</v>
      </c>
      <c r="D292" t="s">
        <v>74</v>
      </c>
      <c r="F292" t="s">
        <v>39</v>
      </c>
      <c r="G292" t="s">
        <v>39</v>
      </c>
    </row>
    <row r="293" spans="1:17" x14ac:dyDescent="0.4">
      <c r="A293">
        <v>291</v>
      </c>
      <c r="B293" s="17">
        <v>290</v>
      </c>
      <c r="C293" t="s">
        <v>839</v>
      </c>
      <c r="D293" s="17" t="s">
        <v>32</v>
      </c>
      <c r="E293" t="s">
        <v>840</v>
      </c>
      <c r="F293" t="s">
        <v>34</v>
      </c>
      <c r="G293" t="s">
        <v>39</v>
      </c>
      <c r="I293" t="s">
        <v>841</v>
      </c>
      <c r="J293" t="s">
        <v>837</v>
      </c>
      <c r="K293" t="s">
        <v>842</v>
      </c>
      <c r="L293" t="s">
        <v>79</v>
      </c>
      <c r="M293" t="s">
        <v>843</v>
      </c>
      <c r="N293" t="s">
        <v>81</v>
      </c>
      <c r="O293" t="s">
        <v>844</v>
      </c>
      <c r="P293" t="s">
        <v>845</v>
      </c>
      <c r="Q293" t="s">
        <v>846</v>
      </c>
    </row>
    <row r="294" spans="1:17" x14ac:dyDescent="0.4">
      <c r="A294">
        <v>292</v>
      </c>
      <c r="B294" s="17">
        <v>290</v>
      </c>
      <c r="C294" t="s">
        <v>847</v>
      </c>
      <c r="D294" s="17" t="s">
        <v>32</v>
      </c>
      <c r="E294" t="s">
        <v>848</v>
      </c>
      <c r="F294" t="s">
        <v>34</v>
      </c>
      <c r="G294" t="s">
        <v>39</v>
      </c>
      <c r="I294" t="s">
        <v>849</v>
      </c>
      <c r="J294" t="s">
        <v>837</v>
      </c>
      <c r="K294" t="s">
        <v>842</v>
      </c>
      <c r="L294" t="s">
        <v>79</v>
      </c>
      <c r="M294" t="s">
        <v>843</v>
      </c>
      <c r="N294" t="s">
        <v>86</v>
      </c>
      <c r="O294" t="s">
        <v>850</v>
      </c>
      <c r="P294" t="s">
        <v>845</v>
      </c>
      <c r="Q294" t="s">
        <v>851</v>
      </c>
    </row>
    <row r="295" spans="1:17" x14ac:dyDescent="0.4">
      <c r="A295">
        <v>293</v>
      </c>
      <c r="B295" s="17">
        <v>290</v>
      </c>
      <c r="C295" t="s">
        <v>852</v>
      </c>
      <c r="D295" s="17" t="s">
        <v>32</v>
      </c>
      <c r="E295" t="s">
        <v>853</v>
      </c>
      <c r="F295" t="s">
        <v>34</v>
      </c>
      <c r="G295" t="s">
        <v>39</v>
      </c>
      <c r="I295" t="s">
        <v>854</v>
      </c>
      <c r="J295" t="s">
        <v>837</v>
      </c>
      <c r="K295" t="s">
        <v>842</v>
      </c>
      <c r="L295" t="s">
        <v>79</v>
      </c>
      <c r="M295" t="s">
        <v>843</v>
      </c>
      <c r="N295" t="s">
        <v>90</v>
      </c>
      <c r="O295" t="s">
        <v>855</v>
      </c>
      <c r="P295" t="s">
        <v>845</v>
      </c>
      <c r="Q295" t="s">
        <v>856</v>
      </c>
    </row>
    <row r="296" spans="1:17" x14ac:dyDescent="0.4">
      <c r="A296">
        <v>294</v>
      </c>
      <c r="B296" s="17">
        <v>290</v>
      </c>
      <c r="C296" t="s">
        <v>857</v>
      </c>
      <c r="D296" s="17" t="s">
        <v>32</v>
      </c>
      <c r="E296" t="s">
        <v>858</v>
      </c>
      <c r="F296" t="s">
        <v>34</v>
      </c>
      <c r="G296" t="s">
        <v>39</v>
      </c>
      <c r="I296" t="s">
        <v>859</v>
      </c>
      <c r="J296" t="s">
        <v>837</v>
      </c>
      <c r="K296" t="s">
        <v>842</v>
      </c>
      <c r="L296" t="s">
        <v>79</v>
      </c>
      <c r="M296" t="s">
        <v>843</v>
      </c>
      <c r="N296" t="s">
        <v>94</v>
      </c>
      <c r="O296" t="s">
        <v>860</v>
      </c>
      <c r="P296" t="s">
        <v>845</v>
      </c>
      <c r="Q296" t="s">
        <v>861</v>
      </c>
    </row>
    <row r="297" spans="1:17" x14ac:dyDescent="0.4">
      <c r="A297">
        <v>295</v>
      </c>
      <c r="B297" s="17">
        <v>290</v>
      </c>
      <c r="C297" t="s">
        <v>862</v>
      </c>
      <c r="D297" s="17" t="s">
        <v>32</v>
      </c>
      <c r="E297" t="s">
        <v>863</v>
      </c>
      <c r="F297" t="s">
        <v>34</v>
      </c>
      <c r="G297" t="s">
        <v>39</v>
      </c>
      <c r="I297" t="s">
        <v>864</v>
      </c>
      <c r="J297" t="s">
        <v>837</v>
      </c>
      <c r="K297" t="s">
        <v>842</v>
      </c>
      <c r="L297" t="s">
        <v>79</v>
      </c>
      <c r="M297" t="s">
        <v>843</v>
      </c>
      <c r="N297" t="s">
        <v>98</v>
      </c>
      <c r="O297" t="s">
        <v>865</v>
      </c>
      <c r="P297" t="s">
        <v>845</v>
      </c>
      <c r="Q297" t="s">
        <v>866</v>
      </c>
    </row>
    <row r="298" spans="1:17" x14ac:dyDescent="0.4">
      <c r="A298">
        <v>296</v>
      </c>
      <c r="B298" s="17">
        <v>290</v>
      </c>
      <c r="C298" t="s">
        <v>867</v>
      </c>
      <c r="D298" s="17" t="s">
        <v>32</v>
      </c>
      <c r="E298" t="s">
        <v>868</v>
      </c>
      <c r="F298" t="s">
        <v>34</v>
      </c>
      <c r="G298" t="s">
        <v>39</v>
      </c>
      <c r="I298" t="s">
        <v>869</v>
      </c>
      <c r="J298" t="s">
        <v>837</v>
      </c>
      <c r="K298" t="s">
        <v>842</v>
      </c>
      <c r="L298" t="s">
        <v>79</v>
      </c>
      <c r="M298" t="s">
        <v>843</v>
      </c>
      <c r="N298" t="s">
        <v>870</v>
      </c>
      <c r="O298" t="s">
        <v>871</v>
      </c>
      <c r="P298" t="s">
        <v>845</v>
      </c>
      <c r="Q298" t="s">
        <v>872</v>
      </c>
    </row>
    <row r="299" spans="1:17" x14ac:dyDescent="0.4">
      <c r="A299">
        <v>297</v>
      </c>
      <c r="B299" s="17">
        <v>290</v>
      </c>
      <c r="C299" t="s">
        <v>873</v>
      </c>
      <c r="D299" s="17" t="s">
        <v>32</v>
      </c>
      <c r="E299" t="s">
        <v>874</v>
      </c>
      <c r="F299" t="s">
        <v>34</v>
      </c>
      <c r="G299" t="s">
        <v>39</v>
      </c>
      <c r="I299" t="s">
        <v>875</v>
      </c>
      <c r="J299" t="s">
        <v>837</v>
      </c>
      <c r="K299" t="s">
        <v>842</v>
      </c>
      <c r="L299" t="s">
        <v>79</v>
      </c>
      <c r="M299" t="s">
        <v>843</v>
      </c>
      <c r="N299" t="s">
        <v>876</v>
      </c>
      <c r="O299" t="s">
        <v>877</v>
      </c>
      <c r="P299" t="s">
        <v>845</v>
      </c>
      <c r="Q299" t="s">
        <v>878</v>
      </c>
    </row>
    <row r="300" spans="1:17" x14ac:dyDescent="0.4">
      <c r="A300">
        <v>298</v>
      </c>
      <c r="B300" s="17">
        <v>290</v>
      </c>
      <c r="C300" t="s">
        <v>879</v>
      </c>
      <c r="D300" s="17" t="s">
        <v>32</v>
      </c>
      <c r="E300" t="s">
        <v>880</v>
      </c>
      <c r="F300" t="s">
        <v>34</v>
      </c>
      <c r="G300" t="s">
        <v>39</v>
      </c>
      <c r="I300" t="s">
        <v>881</v>
      </c>
      <c r="J300" t="s">
        <v>837</v>
      </c>
      <c r="K300" t="s">
        <v>842</v>
      </c>
      <c r="L300" t="s">
        <v>79</v>
      </c>
      <c r="M300" t="s">
        <v>843</v>
      </c>
      <c r="N300" t="s">
        <v>882</v>
      </c>
      <c r="O300" t="s">
        <v>883</v>
      </c>
      <c r="P300" t="s">
        <v>845</v>
      </c>
      <c r="Q300" t="s">
        <v>884</v>
      </c>
    </row>
    <row r="301" spans="1:17" x14ac:dyDescent="0.4">
      <c r="A301">
        <v>299</v>
      </c>
      <c r="B301" s="17">
        <v>290</v>
      </c>
      <c r="C301" t="s">
        <v>885</v>
      </c>
      <c r="D301" s="17" t="s">
        <v>32</v>
      </c>
      <c r="E301" t="s">
        <v>886</v>
      </c>
      <c r="F301" t="s">
        <v>39</v>
      </c>
      <c r="G301" t="s">
        <v>39</v>
      </c>
      <c r="J301" t="s">
        <v>837</v>
      </c>
      <c r="K301" t="s">
        <v>842</v>
      </c>
      <c r="L301" t="s">
        <v>102</v>
      </c>
      <c r="M301" t="s">
        <v>887</v>
      </c>
      <c r="N301" t="s">
        <v>81</v>
      </c>
      <c r="O301" t="s">
        <v>844</v>
      </c>
      <c r="P301" t="s">
        <v>888</v>
      </c>
    </row>
    <row r="302" spans="1:17" x14ac:dyDescent="0.4">
      <c r="A302">
        <v>300</v>
      </c>
      <c r="B302" s="17">
        <v>290</v>
      </c>
      <c r="C302" t="s">
        <v>889</v>
      </c>
      <c r="D302" s="17" t="s">
        <v>32</v>
      </c>
      <c r="E302" t="s">
        <v>890</v>
      </c>
      <c r="F302" t="s">
        <v>39</v>
      </c>
      <c r="G302" t="s">
        <v>39</v>
      </c>
      <c r="J302" t="s">
        <v>837</v>
      </c>
      <c r="K302" t="s">
        <v>842</v>
      </c>
      <c r="L302" t="s">
        <v>102</v>
      </c>
      <c r="M302" t="s">
        <v>887</v>
      </c>
      <c r="N302" t="s">
        <v>86</v>
      </c>
      <c r="O302" t="s">
        <v>850</v>
      </c>
      <c r="P302" t="s">
        <v>888</v>
      </c>
    </row>
    <row r="303" spans="1:17" x14ac:dyDescent="0.4">
      <c r="A303">
        <v>301</v>
      </c>
      <c r="B303" s="17">
        <v>290</v>
      </c>
      <c r="C303" t="s">
        <v>891</v>
      </c>
      <c r="D303" s="17" t="s">
        <v>32</v>
      </c>
      <c r="E303" t="s">
        <v>892</v>
      </c>
      <c r="F303" t="s">
        <v>39</v>
      </c>
      <c r="G303" t="s">
        <v>39</v>
      </c>
      <c r="J303" t="s">
        <v>837</v>
      </c>
      <c r="K303" t="s">
        <v>842</v>
      </c>
      <c r="L303" t="s">
        <v>102</v>
      </c>
      <c r="M303" t="s">
        <v>887</v>
      </c>
      <c r="N303" t="s">
        <v>90</v>
      </c>
      <c r="O303" t="s">
        <v>855</v>
      </c>
      <c r="P303" t="s">
        <v>888</v>
      </c>
    </row>
    <row r="304" spans="1:17" x14ac:dyDescent="0.4">
      <c r="A304">
        <v>302</v>
      </c>
      <c r="B304" s="17">
        <v>290</v>
      </c>
      <c r="C304" t="s">
        <v>893</v>
      </c>
      <c r="D304" s="17" t="s">
        <v>32</v>
      </c>
      <c r="E304" t="s">
        <v>894</v>
      </c>
      <c r="F304" t="s">
        <v>39</v>
      </c>
      <c r="G304" t="s">
        <v>39</v>
      </c>
      <c r="J304" t="s">
        <v>837</v>
      </c>
      <c r="K304" t="s">
        <v>842</v>
      </c>
      <c r="L304" t="s">
        <v>102</v>
      </c>
      <c r="M304" t="s">
        <v>887</v>
      </c>
      <c r="N304" t="s">
        <v>94</v>
      </c>
      <c r="O304" t="s">
        <v>860</v>
      </c>
      <c r="P304" t="s">
        <v>888</v>
      </c>
    </row>
    <row r="305" spans="1:17" x14ac:dyDescent="0.4">
      <c r="A305">
        <v>303</v>
      </c>
      <c r="B305" s="17">
        <v>290</v>
      </c>
      <c r="C305" t="s">
        <v>895</v>
      </c>
      <c r="D305" s="17" t="s">
        <v>32</v>
      </c>
      <c r="E305" t="s">
        <v>896</v>
      </c>
      <c r="F305" t="s">
        <v>39</v>
      </c>
      <c r="G305" t="s">
        <v>39</v>
      </c>
      <c r="J305" t="s">
        <v>837</v>
      </c>
      <c r="K305" t="s">
        <v>842</v>
      </c>
      <c r="L305" t="s">
        <v>102</v>
      </c>
      <c r="M305" t="s">
        <v>887</v>
      </c>
      <c r="N305" t="s">
        <v>98</v>
      </c>
      <c r="O305" t="s">
        <v>865</v>
      </c>
      <c r="P305" t="s">
        <v>888</v>
      </c>
    </row>
    <row r="306" spans="1:17" x14ac:dyDescent="0.4">
      <c r="A306">
        <v>304</v>
      </c>
      <c r="B306" s="17">
        <v>290</v>
      </c>
      <c r="C306" t="s">
        <v>897</v>
      </c>
      <c r="D306" s="17" t="s">
        <v>32</v>
      </c>
      <c r="E306" t="s">
        <v>898</v>
      </c>
      <c r="F306" t="s">
        <v>39</v>
      </c>
      <c r="G306" t="s">
        <v>39</v>
      </c>
      <c r="J306" t="s">
        <v>837</v>
      </c>
      <c r="K306" t="s">
        <v>842</v>
      </c>
      <c r="L306" t="s">
        <v>102</v>
      </c>
      <c r="M306" t="s">
        <v>887</v>
      </c>
      <c r="N306" t="s">
        <v>870</v>
      </c>
      <c r="O306" t="s">
        <v>871</v>
      </c>
      <c r="P306" t="s">
        <v>888</v>
      </c>
    </row>
    <row r="307" spans="1:17" x14ac:dyDescent="0.4">
      <c r="A307">
        <v>305</v>
      </c>
      <c r="B307" s="17">
        <v>290</v>
      </c>
      <c r="C307" t="s">
        <v>899</v>
      </c>
      <c r="D307" s="17" t="s">
        <v>32</v>
      </c>
      <c r="E307" t="s">
        <v>900</v>
      </c>
      <c r="F307" t="s">
        <v>39</v>
      </c>
      <c r="G307" t="s">
        <v>39</v>
      </c>
      <c r="J307" t="s">
        <v>837</v>
      </c>
      <c r="K307" t="s">
        <v>842</v>
      </c>
      <c r="L307" t="s">
        <v>102</v>
      </c>
      <c r="M307" t="s">
        <v>887</v>
      </c>
      <c r="N307" t="s">
        <v>876</v>
      </c>
      <c r="O307" t="s">
        <v>877</v>
      </c>
      <c r="P307" t="s">
        <v>888</v>
      </c>
    </row>
    <row r="308" spans="1:17" x14ac:dyDescent="0.4">
      <c r="A308">
        <v>306</v>
      </c>
      <c r="B308" s="17">
        <v>290</v>
      </c>
      <c r="C308" t="s">
        <v>901</v>
      </c>
      <c r="D308" s="17" t="s">
        <v>32</v>
      </c>
      <c r="E308" t="s">
        <v>902</v>
      </c>
      <c r="F308" t="s">
        <v>39</v>
      </c>
      <c r="G308" t="s">
        <v>39</v>
      </c>
      <c r="J308" t="s">
        <v>837</v>
      </c>
      <c r="K308" t="s">
        <v>842</v>
      </c>
      <c r="L308" t="s">
        <v>102</v>
      </c>
      <c r="M308" t="s">
        <v>887</v>
      </c>
      <c r="N308" t="s">
        <v>882</v>
      </c>
      <c r="O308" t="s">
        <v>883</v>
      </c>
      <c r="P308" t="s">
        <v>888</v>
      </c>
    </row>
    <row r="309" spans="1:17" x14ac:dyDescent="0.4">
      <c r="A309">
        <v>307</v>
      </c>
      <c r="B309" s="17">
        <v>290</v>
      </c>
      <c r="C309" t="s">
        <v>903</v>
      </c>
      <c r="D309" s="17" t="s">
        <v>32</v>
      </c>
      <c r="E309" t="s">
        <v>904</v>
      </c>
      <c r="F309" t="s">
        <v>39</v>
      </c>
      <c r="G309" t="s">
        <v>39</v>
      </c>
      <c r="J309" t="s">
        <v>837</v>
      </c>
      <c r="K309" t="s">
        <v>842</v>
      </c>
      <c r="L309" t="s">
        <v>114</v>
      </c>
      <c r="M309" t="s">
        <v>905</v>
      </c>
      <c r="N309" t="s">
        <v>81</v>
      </c>
      <c r="O309" t="s">
        <v>844</v>
      </c>
      <c r="P309" t="s">
        <v>888</v>
      </c>
    </row>
    <row r="310" spans="1:17" x14ac:dyDescent="0.4">
      <c r="A310">
        <v>308</v>
      </c>
      <c r="B310" s="17">
        <v>290</v>
      </c>
      <c r="C310" t="s">
        <v>906</v>
      </c>
      <c r="D310" s="17" t="s">
        <v>32</v>
      </c>
      <c r="E310" t="s">
        <v>907</v>
      </c>
      <c r="F310" t="s">
        <v>39</v>
      </c>
      <c r="G310" t="s">
        <v>39</v>
      </c>
      <c r="J310" t="s">
        <v>837</v>
      </c>
      <c r="K310" t="s">
        <v>842</v>
      </c>
      <c r="L310" t="s">
        <v>114</v>
      </c>
      <c r="M310" t="s">
        <v>905</v>
      </c>
      <c r="N310" t="s">
        <v>86</v>
      </c>
      <c r="O310" t="s">
        <v>850</v>
      </c>
      <c r="P310" t="s">
        <v>888</v>
      </c>
    </row>
    <row r="311" spans="1:17" x14ac:dyDescent="0.4">
      <c r="A311">
        <v>309</v>
      </c>
      <c r="B311" s="17">
        <v>290</v>
      </c>
      <c r="C311" t="s">
        <v>908</v>
      </c>
      <c r="D311" s="17" t="s">
        <v>32</v>
      </c>
      <c r="E311" t="s">
        <v>909</v>
      </c>
      <c r="F311" t="s">
        <v>39</v>
      </c>
      <c r="G311" t="s">
        <v>39</v>
      </c>
      <c r="J311" t="s">
        <v>837</v>
      </c>
      <c r="K311" t="s">
        <v>842</v>
      </c>
      <c r="L311" t="s">
        <v>114</v>
      </c>
      <c r="M311" t="s">
        <v>905</v>
      </c>
      <c r="N311" t="s">
        <v>90</v>
      </c>
      <c r="O311" t="s">
        <v>855</v>
      </c>
      <c r="P311" t="s">
        <v>888</v>
      </c>
    </row>
    <row r="312" spans="1:17" x14ac:dyDescent="0.4">
      <c r="A312">
        <v>310</v>
      </c>
      <c r="B312" s="17">
        <v>290</v>
      </c>
      <c r="C312" t="s">
        <v>910</v>
      </c>
      <c r="D312" s="17" t="s">
        <v>32</v>
      </c>
      <c r="E312" t="s">
        <v>911</v>
      </c>
      <c r="F312" t="s">
        <v>39</v>
      </c>
      <c r="G312" t="s">
        <v>39</v>
      </c>
      <c r="J312" t="s">
        <v>837</v>
      </c>
      <c r="K312" t="s">
        <v>842</v>
      </c>
      <c r="L312" t="s">
        <v>114</v>
      </c>
      <c r="M312" t="s">
        <v>905</v>
      </c>
      <c r="N312" t="s">
        <v>94</v>
      </c>
      <c r="O312" t="s">
        <v>860</v>
      </c>
      <c r="P312" t="s">
        <v>888</v>
      </c>
    </row>
    <row r="313" spans="1:17" x14ac:dyDescent="0.4">
      <c r="A313">
        <v>311</v>
      </c>
      <c r="B313" s="17">
        <v>290</v>
      </c>
      <c r="C313" t="s">
        <v>912</v>
      </c>
      <c r="D313" s="17" t="s">
        <v>32</v>
      </c>
      <c r="E313" t="s">
        <v>913</v>
      </c>
      <c r="F313" t="s">
        <v>39</v>
      </c>
      <c r="G313" t="s">
        <v>39</v>
      </c>
      <c r="J313" t="s">
        <v>837</v>
      </c>
      <c r="K313" t="s">
        <v>842</v>
      </c>
      <c r="L313" t="s">
        <v>114</v>
      </c>
      <c r="M313" t="s">
        <v>905</v>
      </c>
      <c r="N313" t="s">
        <v>98</v>
      </c>
      <c r="O313" t="s">
        <v>865</v>
      </c>
      <c r="P313" t="s">
        <v>888</v>
      </c>
    </row>
    <row r="314" spans="1:17" x14ac:dyDescent="0.4">
      <c r="A314">
        <v>312</v>
      </c>
      <c r="B314" s="17">
        <v>290</v>
      </c>
      <c r="C314" t="s">
        <v>914</v>
      </c>
      <c r="D314" s="17" t="s">
        <v>32</v>
      </c>
      <c r="E314" t="s">
        <v>915</v>
      </c>
      <c r="F314" t="s">
        <v>39</v>
      </c>
      <c r="G314" t="s">
        <v>39</v>
      </c>
      <c r="J314" t="s">
        <v>837</v>
      </c>
      <c r="K314" t="s">
        <v>842</v>
      </c>
      <c r="L314" t="s">
        <v>114</v>
      </c>
      <c r="M314" t="s">
        <v>905</v>
      </c>
      <c r="N314" t="s">
        <v>870</v>
      </c>
      <c r="O314" t="s">
        <v>871</v>
      </c>
      <c r="P314" t="s">
        <v>888</v>
      </c>
    </row>
    <row r="315" spans="1:17" x14ac:dyDescent="0.4">
      <c r="A315">
        <v>313</v>
      </c>
      <c r="B315" s="17">
        <v>290</v>
      </c>
      <c r="C315" t="s">
        <v>916</v>
      </c>
      <c r="D315" s="17" t="s">
        <v>32</v>
      </c>
      <c r="E315" t="s">
        <v>917</v>
      </c>
      <c r="F315" t="s">
        <v>39</v>
      </c>
      <c r="G315" t="s">
        <v>39</v>
      </c>
      <c r="J315" t="s">
        <v>837</v>
      </c>
      <c r="K315" t="s">
        <v>842</v>
      </c>
      <c r="L315" t="s">
        <v>114</v>
      </c>
      <c r="M315" t="s">
        <v>905</v>
      </c>
      <c r="N315" t="s">
        <v>876</v>
      </c>
      <c r="O315" t="s">
        <v>877</v>
      </c>
      <c r="P315" t="s">
        <v>888</v>
      </c>
    </row>
    <row r="316" spans="1:17" x14ac:dyDescent="0.4">
      <c r="A316">
        <v>314</v>
      </c>
      <c r="B316" s="17">
        <v>290</v>
      </c>
      <c r="C316" t="s">
        <v>918</v>
      </c>
      <c r="D316" s="17" t="s">
        <v>32</v>
      </c>
      <c r="E316" t="s">
        <v>919</v>
      </c>
      <c r="F316" t="s">
        <v>39</v>
      </c>
      <c r="G316" t="s">
        <v>39</v>
      </c>
      <c r="J316" t="s">
        <v>837</v>
      </c>
      <c r="K316" t="s">
        <v>842</v>
      </c>
      <c r="L316" t="s">
        <v>114</v>
      </c>
      <c r="M316" t="s">
        <v>905</v>
      </c>
      <c r="N316" t="s">
        <v>882</v>
      </c>
      <c r="O316" t="s">
        <v>883</v>
      </c>
      <c r="P316" t="s">
        <v>888</v>
      </c>
    </row>
    <row r="317" spans="1:17" x14ac:dyDescent="0.4">
      <c r="A317">
        <v>315</v>
      </c>
      <c r="B317" s="17">
        <v>290</v>
      </c>
      <c r="C317" t="s">
        <v>920</v>
      </c>
      <c r="D317" s="17" t="s">
        <v>32</v>
      </c>
      <c r="E317" t="s">
        <v>921</v>
      </c>
      <c r="F317" t="s">
        <v>34</v>
      </c>
      <c r="G317" t="s">
        <v>39</v>
      </c>
      <c r="I317" t="s">
        <v>922</v>
      </c>
      <c r="J317" t="s">
        <v>837</v>
      </c>
      <c r="K317" t="s">
        <v>842</v>
      </c>
      <c r="L317" t="s">
        <v>126</v>
      </c>
      <c r="M317" t="s">
        <v>923</v>
      </c>
      <c r="N317" t="s">
        <v>81</v>
      </c>
      <c r="O317" t="s">
        <v>844</v>
      </c>
      <c r="P317" t="s">
        <v>845</v>
      </c>
      <c r="Q317" t="s">
        <v>924</v>
      </c>
    </row>
    <row r="318" spans="1:17" x14ac:dyDescent="0.4">
      <c r="A318">
        <v>316</v>
      </c>
      <c r="B318" s="17">
        <v>290</v>
      </c>
      <c r="C318" t="s">
        <v>925</v>
      </c>
      <c r="D318" s="17" t="s">
        <v>32</v>
      </c>
      <c r="E318" t="s">
        <v>926</v>
      </c>
      <c r="F318" t="s">
        <v>34</v>
      </c>
      <c r="G318" t="s">
        <v>39</v>
      </c>
      <c r="I318" t="s">
        <v>927</v>
      </c>
      <c r="J318" t="s">
        <v>837</v>
      </c>
      <c r="K318" t="s">
        <v>842</v>
      </c>
      <c r="L318" t="s">
        <v>126</v>
      </c>
      <c r="M318" t="s">
        <v>923</v>
      </c>
      <c r="N318" t="s">
        <v>86</v>
      </c>
      <c r="O318" t="s">
        <v>850</v>
      </c>
      <c r="P318" t="s">
        <v>845</v>
      </c>
      <c r="Q318" t="s">
        <v>928</v>
      </c>
    </row>
    <row r="319" spans="1:17" x14ac:dyDescent="0.4">
      <c r="A319">
        <v>317</v>
      </c>
      <c r="B319" s="17">
        <v>290</v>
      </c>
      <c r="C319" t="s">
        <v>929</v>
      </c>
      <c r="D319" s="17" t="s">
        <v>32</v>
      </c>
      <c r="E319" t="s">
        <v>930</v>
      </c>
      <c r="F319" t="s">
        <v>34</v>
      </c>
      <c r="G319" t="s">
        <v>39</v>
      </c>
      <c r="I319" t="s">
        <v>931</v>
      </c>
      <c r="J319" t="s">
        <v>837</v>
      </c>
      <c r="K319" t="s">
        <v>842</v>
      </c>
      <c r="L319" t="s">
        <v>126</v>
      </c>
      <c r="M319" t="s">
        <v>923</v>
      </c>
      <c r="N319" t="s">
        <v>90</v>
      </c>
      <c r="O319" t="s">
        <v>855</v>
      </c>
      <c r="P319" t="s">
        <v>845</v>
      </c>
      <c r="Q319" t="s">
        <v>932</v>
      </c>
    </row>
    <row r="320" spans="1:17" x14ac:dyDescent="0.4">
      <c r="A320">
        <v>318</v>
      </c>
      <c r="B320" s="17">
        <v>290</v>
      </c>
      <c r="C320" t="s">
        <v>933</v>
      </c>
      <c r="D320" s="17" t="s">
        <v>32</v>
      </c>
      <c r="E320" t="s">
        <v>934</v>
      </c>
      <c r="F320" t="s">
        <v>34</v>
      </c>
      <c r="G320" t="s">
        <v>39</v>
      </c>
      <c r="I320" t="s">
        <v>935</v>
      </c>
      <c r="J320" t="s">
        <v>837</v>
      </c>
      <c r="K320" t="s">
        <v>842</v>
      </c>
      <c r="L320" t="s">
        <v>126</v>
      </c>
      <c r="M320" t="s">
        <v>923</v>
      </c>
      <c r="N320" t="s">
        <v>94</v>
      </c>
      <c r="O320" t="s">
        <v>860</v>
      </c>
      <c r="P320" t="s">
        <v>845</v>
      </c>
      <c r="Q320" t="s">
        <v>936</v>
      </c>
    </row>
    <row r="321" spans="1:17" x14ac:dyDescent="0.4">
      <c r="A321">
        <v>319</v>
      </c>
      <c r="B321" s="17">
        <v>290</v>
      </c>
      <c r="C321" t="s">
        <v>937</v>
      </c>
      <c r="D321" s="17" t="s">
        <v>32</v>
      </c>
      <c r="E321" t="s">
        <v>938</v>
      </c>
      <c r="F321" t="s">
        <v>34</v>
      </c>
      <c r="G321" t="s">
        <v>39</v>
      </c>
      <c r="I321" t="s">
        <v>939</v>
      </c>
      <c r="J321" t="s">
        <v>837</v>
      </c>
      <c r="K321" t="s">
        <v>842</v>
      </c>
      <c r="L321" t="s">
        <v>126</v>
      </c>
      <c r="M321" t="s">
        <v>923</v>
      </c>
      <c r="N321" t="s">
        <v>98</v>
      </c>
      <c r="O321" t="s">
        <v>865</v>
      </c>
      <c r="P321" t="s">
        <v>845</v>
      </c>
      <c r="Q321" t="s">
        <v>940</v>
      </c>
    </row>
    <row r="322" spans="1:17" x14ac:dyDescent="0.4">
      <c r="A322">
        <v>320</v>
      </c>
      <c r="B322" s="17">
        <v>290</v>
      </c>
      <c r="C322" t="s">
        <v>941</v>
      </c>
      <c r="D322" s="17" t="s">
        <v>32</v>
      </c>
      <c r="E322" t="s">
        <v>942</v>
      </c>
      <c r="F322" t="s">
        <v>34</v>
      </c>
      <c r="G322" t="s">
        <v>39</v>
      </c>
      <c r="I322" t="s">
        <v>943</v>
      </c>
      <c r="J322" t="s">
        <v>837</v>
      </c>
      <c r="K322" t="s">
        <v>842</v>
      </c>
      <c r="L322" t="s">
        <v>126</v>
      </c>
      <c r="M322" t="s">
        <v>923</v>
      </c>
      <c r="N322" t="s">
        <v>870</v>
      </c>
      <c r="O322" t="s">
        <v>871</v>
      </c>
      <c r="P322" t="s">
        <v>845</v>
      </c>
      <c r="Q322" t="s">
        <v>944</v>
      </c>
    </row>
    <row r="323" spans="1:17" x14ac:dyDescent="0.4">
      <c r="A323">
        <v>321</v>
      </c>
      <c r="B323" s="17">
        <v>290</v>
      </c>
      <c r="C323" t="s">
        <v>945</v>
      </c>
      <c r="D323" s="17" t="s">
        <v>32</v>
      </c>
      <c r="E323" t="s">
        <v>946</v>
      </c>
      <c r="F323" t="s">
        <v>34</v>
      </c>
      <c r="G323" t="s">
        <v>39</v>
      </c>
      <c r="I323" t="s">
        <v>947</v>
      </c>
      <c r="J323" t="s">
        <v>837</v>
      </c>
      <c r="K323" t="s">
        <v>842</v>
      </c>
      <c r="L323" t="s">
        <v>126</v>
      </c>
      <c r="M323" t="s">
        <v>923</v>
      </c>
      <c r="N323" t="s">
        <v>876</v>
      </c>
      <c r="O323" t="s">
        <v>877</v>
      </c>
      <c r="P323" t="s">
        <v>845</v>
      </c>
      <c r="Q323" t="s">
        <v>948</v>
      </c>
    </row>
    <row r="324" spans="1:17" x14ac:dyDescent="0.4">
      <c r="A324">
        <v>322</v>
      </c>
      <c r="B324" s="17">
        <v>290</v>
      </c>
      <c r="C324" t="s">
        <v>949</v>
      </c>
      <c r="D324" s="17" t="s">
        <v>32</v>
      </c>
      <c r="E324" t="s">
        <v>950</v>
      </c>
      <c r="F324" t="s">
        <v>34</v>
      </c>
      <c r="G324" t="s">
        <v>39</v>
      </c>
      <c r="I324" t="s">
        <v>951</v>
      </c>
      <c r="J324" t="s">
        <v>837</v>
      </c>
      <c r="K324" t="s">
        <v>842</v>
      </c>
      <c r="L324" t="s">
        <v>126</v>
      </c>
      <c r="M324" t="s">
        <v>923</v>
      </c>
      <c r="N324" t="s">
        <v>882</v>
      </c>
      <c r="O324" t="s">
        <v>883</v>
      </c>
      <c r="P324" t="s">
        <v>845</v>
      </c>
      <c r="Q324" t="s">
        <v>952</v>
      </c>
    </row>
    <row r="325" spans="1:17" x14ac:dyDescent="0.4">
      <c r="A325">
        <v>323</v>
      </c>
      <c r="B325" s="17">
        <v>290</v>
      </c>
      <c r="C325" t="s">
        <v>953</v>
      </c>
      <c r="D325" s="17" t="s">
        <v>32</v>
      </c>
      <c r="E325" t="s">
        <v>954</v>
      </c>
      <c r="F325" t="s">
        <v>39</v>
      </c>
      <c r="G325" t="s">
        <v>39</v>
      </c>
      <c r="J325" t="s">
        <v>837</v>
      </c>
      <c r="K325" t="s">
        <v>842</v>
      </c>
      <c r="L325" t="s">
        <v>138</v>
      </c>
      <c r="M325" t="s">
        <v>955</v>
      </c>
      <c r="N325" t="s">
        <v>81</v>
      </c>
      <c r="O325" t="s">
        <v>844</v>
      </c>
      <c r="P325" t="s">
        <v>956</v>
      </c>
    </row>
    <row r="326" spans="1:17" x14ac:dyDescent="0.4">
      <c r="A326">
        <v>324</v>
      </c>
      <c r="B326" s="17">
        <v>290</v>
      </c>
      <c r="C326" t="s">
        <v>957</v>
      </c>
      <c r="D326" s="17" t="s">
        <v>32</v>
      </c>
      <c r="E326" t="s">
        <v>958</v>
      </c>
      <c r="F326" t="s">
        <v>39</v>
      </c>
      <c r="G326" t="s">
        <v>39</v>
      </c>
      <c r="J326" t="s">
        <v>837</v>
      </c>
      <c r="K326" t="s">
        <v>842</v>
      </c>
      <c r="L326" t="s">
        <v>138</v>
      </c>
      <c r="M326" t="s">
        <v>955</v>
      </c>
      <c r="N326" t="s">
        <v>86</v>
      </c>
      <c r="O326" t="s">
        <v>850</v>
      </c>
      <c r="P326" t="s">
        <v>956</v>
      </c>
    </row>
    <row r="327" spans="1:17" x14ac:dyDescent="0.4">
      <c r="A327">
        <v>325</v>
      </c>
      <c r="B327" s="17">
        <v>290</v>
      </c>
      <c r="C327" t="s">
        <v>959</v>
      </c>
      <c r="D327" s="17" t="s">
        <v>32</v>
      </c>
      <c r="E327" t="s">
        <v>960</v>
      </c>
      <c r="F327" t="s">
        <v>39</v>
      </c>
      <c r="G327" t="s">
        <v>39</v>
      </c>
      <c r="J327" t="s">
        <v>837</v>
      </c>
      <c r="K327" t="s">
        <v>842</v>
      </c>
      <c r="L327" t="s">
        <v>138</v>
      </c>
      <c r="M327" t="s">
        <v>955</v>
      </c>
      <c r="N327" t="s">
        <v>90</v>
      </c>
      <c r="O327" t="s">
        <v>855</v>
      </c>
      <c r="P327" t="s">
        <v>956</v>
      </c>
    </row>
    <row r="328" spans="1:17" x14ac:dyDescent="0.4">
      <c r="A328">
        <v>326</v>
      </c>
      <c r="B328" s="17">
        <v>290</v>
      </c>
      <c r="C328" t="s">
        <v>961</v>
      </c>
      <c r="D328" s="17" t="s">
        <v>32</v>
      </c>
      <c r="E328" t="s">
        <v>962</v>
      </c>
      <c r="F328" t="s">
        <v>39</v>
      </c>
      <c r="G328" t="s">
        <v>39</v>
      </c>
      <c r="J328" t="s">
        <v>837</v>
      </c>
      <c r="K328" t="s">
        <v>842</v>
      </c>
      <c r="L328" t="s">
        <v>138</v>
      </c>
      <c r="M328" t="s">
        <v>955</v>
      </c>
      <c r="N328" t="s">
        <v>94</v>
      </c>
      <c r="O328" t="s">
        <v>860</v>
      </c>
      <c r="P328" t="s">
        <v>956</v>
      </c>
    </row>
    <row r="329" spans="1:17" x14ac:dyDescent="0.4">
      <c r="A329">
        <v>327</v>
      </c>
      <c r="B329" s="17">
        <v>290</v>
      </c>
      <c r="C329" t="s">
        <v>963</v>
      </c>
      <c r="D329" s="17" t="s">
        <v>32</v>
      </c>
      <c r="E329" t="s">
        <v>964</v>
      </c>
      <c r="F329" t="s">
        <v>39</v>
      </c>
      <c r="G329" t="s">
        <v>39</v>
      </c>
      <c r="J329" t="s">
        <v>837</v>
      </c>
      <c r="K329" t="s">
        <v>842</v>
      </c>
      <c r="L329" t="s">
        <v>138</v>
      </c>
      <c r="M329" t="s">
        <v>955</v>
      </c>
      <c r="N329" t="s">
        <v>98</v>
      </c>
      <c r="O329" t="s">
        <v>865</v>
      </c>
      <c r="P329" t="s">
        <v>956</v>
      </c>
    </row>
    <row r="330" spans="1:17" x14ac:dyDescent="0.4">
      <c r="A330">
        <v>328</v>
      </c>
      <c r="B330" s="17">
        <v>290</v>
      </c>
      <c r="C330" t="s">
        <v>965</v>
      </c>
      <c r="D330" s="17" t="s">
        <v>32</v>
      </c>
      <c r="E330" t="s">
        <v>966</v>
      </c>
      <c r="F330" t="s">
        <v>39</v>
      </c>
      <c r="G330" t="s">
        <v>39</v>
      </c>
      <c r="J330" t="s">
        <v>837</v>
      </c>
      <c r="K330" t="s">
        <v>842</v>
      </c>
      <c r="L330" t="s">
        <v>138</v>
      </c>
      <c r="M330" t="s">
        <v>955</v>
      </c>
      <c r="N330" t="s">
        <v>870</v>
      </c>
      <c r="O330" t="s">
        <v>871</v>
      </c>
      <c r="P330" t="s">
        <v>956</v>
      </c>
    </row>
    <row r="331" spans="1:17" x14ac:dyDescent="0.4">
      <c r="A331">
        <v>329</v>
      </c>
      <c r="B331" s="17">
        <v>290</v>
      </c>
      <c r="C331" t="s">
        <v>967</v>
      </c>
      <c r="D331" s="17" t="s">
        <v>32</v>
      </c>
      <c r="E331" t="s">
        <v>968</v>
      </c>
      <c r="F331" t="s">
        <v>39</v>
      </c>
      <c r="G331" t="s">
        <v>39</v>
      </c>
      <c r="J331" t="s">
        <v>837</v>
      </c>
      <c r="K331" t="s">
        <v>842</v>
      </c>
      <c r="L331" t="s">
        <v>138</v>
      </c>
      <c r="M331" t="s">
        <v>955</v>
      </c>
      <c r="N331" t="s">
        <v>876</v>
      </c>
      <c r="O331" t="s">
        <v>877</v>
      </c>
      <c r="P331" t="s">
        <v>956</v>
      </c>
    </row>
    <row r="332" spans="1:17" x14ac:dyDescent="0.4">
      <c r="A332">
        <v>330</v>
      </c>
      <c r="B332" s="17">
        <v>290</v>
      </c>
      <c r="C332" t="s">
        <v>969</v>
      </c>
      <c r="D332" s="17" t="s">
        <v>32</v>
      </c>
      <c r="E332" t="s">
        <v>970</v>
      </c>
      <c r="F332" t="s">
        <v>39</v>
      </c>
      <c r="G332" t="s">
        <v>39</v>
      </c>
      <c r="J332" t="s">
        <v>837</v>
      </c>
      <c r="K332" t="s">
        <v>842</v>
      </c>
      <c r="L332" t="s">
        <v>138</v>
      </c>
      <c r="M332" t="s">
        <v>955</v>
      </c>
      <c r="N332" t="s">
        <v>882</v>
      </c>
      <c r="O332" t="s">
        <v>883</v>
      </c>
      <c r="P332" t="s">
        <v>956</v>
      </c>
    </row>
    <row r="333" spans="1:17" x14ac:dyDescent="0.4">
      <c r="A333">
        <v>331</v>
      </c>
      <c r="B333" s="17">
        <v>290</v>
      </c>
      <c r="C333" t="s">
        <v>971</v>
      </c>
      <c r="D333" s="17" t="s">
        <v>32</v>
      </c>
      <c r="E333" t="s">
        <v>972</v>
      </c>
      <c r="F333" t="s">
        <v>39</v>
      </c>
      <c r="G333" t="s">
        <v>39</v>
      </c>
      <c r="J333" t="s">
        <v>837</v>
      </c>
      <c r="K333" t="s">
        <v>842</v>
      </c>
      <c r="L333" t="s">
        <v>150</v>
      </c>
      <c r="M333" t="s">
        <v>973</v>
      </c>
      <c r="N333" t="s">
        <v>81</v>
      </c>
      <c r="O333" t="s">
        <v>844</v>
      </c>
      <c r="P333" t="s">
        <v>956</v>
      </c>
    </row>
    <row r="334" spans="1:17" x14ac:dyDescent="0.4">
      <c r="A334">
        <v>332</v>
      </c>
      <c r="B334" s="17">
        <v>290</v>
      </c>
      <c r="C334" t="s">
        <v>974</v>
      </c>
      <c r="D334" s="17" t="s">
        <v>32</v>
      </c>
      <c r="E334" t="s">
        <v>975</v>
      </c>
      <c r="F334" t="s">
        <v>39</v>
      </c>
      <c r="G334" t="s">
        <v>39</v>
      </c>
      <c r="J334" t="s">
        <v>837</v>
      </c>
      <c r="K334" t="s">
        <v>842</v>
      </c>
      <c r="L334" t="s">
        <v>150</v>
      </c>
      <c r="M334" t="s">
        <v>973</v>
      </c>
      <c r="N334" t="s">
        <v>86</v>
      </c>
      <c r="O334" t="s">
        <v>850</v>
      </c>
      <c r="P334" t="s">
        <v>956</v>
      </c>
    </row>
    <row r="335" spans="1:17" x14ac:dyDescent="0.4">
      <c r="A335">
        <v>333</v>
      </c>
      <c r="B335" s="17">
        <v>290</v>
      </c>
      <c r="C335" t="s">
        <v>976</v>
      </c>
      <c r="D335" s="17" t="s">
        <v>32</v>
      </c>
      <c r="E335" t="s">
        <v>977</v>
      </c>
      <c r="F335" t="s">
        <v>39</v>
      </c>
      <c r="G335" t="s">
        <v>39</v>
      </c>
      <c r="J335" t="s">
        <v>837</v>
      </c>
      <c r="K335" t="s">
        <v>842</v>
      </c>
      <c r="L335" t="s">
        <v>150</v>
      </c>
      <c r="M335" t="s">
        <v>973</v>
      </c>
      <c r="N335" t="s">
        <v>90</v>
      </c>
      <c r="O335" t="s">
        <v>855</v>
      </c>
      <c r="P335" t="s">
        <v>956</v>
      </c>
    </row>
    <row r="336" spans="1:17" x14ac:dyDescent="0.4">
      <c r="A336">
        <v>334</v>
      </c>
      <c r="B336" s="17">
        <v>290</v>
      </c>
      <c r="C336" t="s">
        <v>978</v>
      </c>
      <c r="D336" s="17" t="s">
        <v>32</v>
      </c>
      <c r="E336" t="s">
        <v>979</v>
      </c>
      <c r="F336" t="s">
        <v>39</v>
      </c>
      <c r="G336" t="s">
        <v>39</v>
      </c>
      <c r="J336" t="s">
        <v>837</v>
      </c>
      <c r="K336" t="s">
        <v>842</v>
      </c>
      <c r="L336" t="s">
        <v>150</v>
      </c>
      <c r="M336" t="s">
        <v>973</v>
      </c>
      <c r="N336" t="s">
        <v>94</v>
      </c>
      <c r="O336" t="s">
        <v>860</v>
      </c>
      <c r="P336" t="s">
        <v>956</v>
      </c>
    </row>
    <row r="337" spans="1:16" x14ac:dyDescent="0.4">
      <c r="A337">
        <v>335</v>
      </c>
      <c r="B337" s="17">
        <v>290</v>
      </c>
      <c r="C337" t="s">
        <v>980</v>
      </c>
      <c r="D337" s="17" t="s">
        <v>32</v>
      </c>
      <c r="E337" t="s">
        <v>981</v>
      </c>
      <c r="F337" t="s">
        <v>39</v>
      </c>
      <c r="G337" t="s">
        <v>39</v>
      </c>
      <c r="J337" t="s">
        <v>837</v>
      </c>
      <c r="K337" t="s">
        <v>842</v>
      </c>
      <c r="L337" t="s">
        <v>150</v>
      </c>
      <c r="M337" t="s">
        <v>973</v>
      </c>
      <c r="N337" t="s">
        <v>98</v>
      </c>
      <c r="O337" t="s">
        <v>865</v>
      </c>
      <c r="P337" t="s">
        <v>956</v>
      </c>
    </row>
    <row r="338" spans="1:16" x14ac:dyDescent="0.4">
      <c r="A338">
        <v>336</v>
      </c>
      <c r="B338" s="17">
        <v>290</v>
      </c>
      <c r="C338" t="s">
        <v>982</v>
      </c>
      <c r="D338" s="17" t="s">
        <v>32</v>
      </c>
      <c r="E338" t="s">
        <v>983</v>
      </c>
      <c r="F338" t="s">
        <v>39</v>
      </c>
      <c r="G338" t="s">
        <v>39</v>
      </c>
      <c r="J338" t="s">
        <v>837</v>
      </c>
      <c r="K338" t="s">
        <v>842</v>
      </c>
      <c r="L338" t="s">
        <v>150</v>
      </c>
      <c r="M338" t="s">
        <v>973</v>
      </c>
      <c r="N338" t="s">
        <v>870</v>
      </c>
      <c r="O338" t="s">
        <v>871</v>
      </c>
      <c r="P338" t="s">
        <v>956</v>
      </c>
    </row>
    <row r="339" spans="1:16" x14ac:dyDescent="0.4">
      <c r="A339">
        <v>337</v>
      </c>
      <c r="B339" s="17">
        <v>290</v>
      </c>
      <c r="C339" t="s">
        <v>984</v>
      </c>
      <c r="D339" s="17" t="s">
        <v>32</v>
      </c>
      <c r="E339" t="s">
        <v>985</v>
      </c>
      <c r="F339" t="s">
        <v>39</v>
      </c>
      <c r="G339" t="s">
        <v>39</v>
      </c>
      <c r="J339" t="s">
        <v>837</v>
      </c>
      <c r="K339" t="s">
        <v>842</v>
      </c>
      <c r="L339" t="s">
        <v>150</v>
      </c>
      <c r="M339" t="s">
        <v>973</v>
      </c>
      <c r="N339" t="s">
        <v>876</v>
      </c>
      <c r="O339" t="s">
        <v>877</v>
      </c>
      <c r="P339" t="s">
        <v>956</v>
      </c>
    </row>
    <row r="340" spans="1:16" x14ac:dyDescent="0.4">
      <c r="A340">
        <v>338</v>
      </c>
      <c r="B340" s="17">
        <v>290</v>
      </c>
      <c r="C340" t="s">
        <v>986</v>
      </c>
      <c r="D340" s="17" t="s">
        <v>32</v>
      </c>
      <c r="E340" t="s">
        <v>987</v>
      </c>
      <c r="F340" t="s">
        <v>39</v>
      </c>
      <c r="G340" t="s">
        <v>39</v>
      </c>
      <c r="J340" t="s">
        <v>837</v>
      </c>
      <c r="K340" t="s">
        <v>842</v>
      </c>
      <c r="L340" t="s">
        <v>150</v>
      </c>
      <c r="M340" t="s">
        <v>973</v>
      </c>
      <c r="N340" t="s">
        <v>882</v>
      </c>
      <c r="O340" t="s">
        <v>883</v>
      </c>
      <c r="P340" t="s">
        <v>956</v>
      </c>
    </row>
    <row r="341" spans="1:16" x14ac:dyDescent="0.4">
      <c r="A341">
        <v>339</v>
      </c>
      <c r="B341" s="17">
        <v>290</v>
      </c>
      <c r="C341" t="s">
        <v>988</v>
      </c>
      <c r="D341" s="17" t="s">
        <v>32</v>
      </c>
      <c r="E341" t="s">
        <v>989</v>
      </c>
      <c r="F341" t="s">
        <v>39</v>
      </c>
      <c r="G341" t="s">
        <v>39</v>
      </c>
      <c r="J341" t="s">
        <v>837</v>
      </c>
      <c r="K341" t="s">
        <v>842</v>
      </c>
      <c r="L341" t="s">
        <v>162</v>
      </c>
      <c r="M341" t="s">
        <v>990</v>
      </c>
      <c r="N341" t="s">
        <v>81</v>
      </c>
      <c r="O341" t="s">
        <v>844</v>
      </c>
      <c r="P341" t="s">
        <v>956</v>
      </c>
    </row>
    <row r="342" spans="1:16" x14ac:dyDescent="0.4">
      <c r="A342">
        <v>340</v>
      </c>
      <c r="B342" s="17">
        <v>290</v>
      </c>
      <c r="C342" t="s">
        <v>991</v>
      </c>
      <c r="D342" s="17" t="s">
        <v>32</v>
      </c>
      <c r="E342" t="s">
        <v>992</v>
      </c>
      <c r="F342" t="s">
        <v>39</v>
      </c>
      <c r="G342" t="s">
        <v>39</v>
      </c>
      <c r="J342" t="s">
        <v>837</v>
      </c>
      <c r="K342" t="s">
        <v>842</v>
      </c>
      <c r="L342" t="s">
        <v>162</v>
      </c>
      <c r="M342" t="s">
        <v>990</v>
      </c>
      <c r="N342" t="s">
        <v>86</v>
      </c>
      <c r="O342" t="s">
        <v>850</v>
      </c>
      <c r="P342" t="s">
        <v>956</v>
      </c>
    </row>
    <row r="343" spans="1:16" x14ac:dyDescent="0.4">
      <c r="A343">
        <v>341</v>
      </c>
      <c r="B343" s="17">
        <v>290</v>
      </c>
      <c r="C343" t="s">
        <v>993</v>
      </c>
      <c r="D343" s="17" t="s">
        <v>32</v>
      </c>
      <c r="E343" t="s">
        <v>994</v>
      </c>
      <c r="F343" t="s">
        <v>39</v>
      </c>
      <c r="G343" t="s">
        <v>39</v>
      </c>
      <c r="J343" t="s">
        <v>837</v>
      </c>
      <c r="K343" t="s">
        <v>842</v>
      </c>
      <c r="L343" t="s">
        <v>162</v>
      </c>
      <c r="M343" t="s">
        <v>990</v>
      </c>
      <c r="N343" t="s">
        <v>90</v>
      </c>
      <c r="O343" t="s">
        <v>855</v>
      </c>
      <c r="P343" t="s">
        <v>956</v>
      </c>
    </row>
    <row r="344" spans="1:16" x14ac:dyDescent="0.4">
      <c r="A344">
        <v>342</v>
      </c>
      <c r="B344" s="17">
        <v>290</v>
      </c>
      <c r="C344" t="s">
        <v>995</v>
      </c>
      <c r="D344" s="17" t="s">
        <v>32</v>
      </c>
      <c r="E344" t="s">
        <v>996</v>
      </c>
      <c r="F344" t="s">
        <v>39</v>
      </c>
      <c r="G344" t="s">
        <v>39</v>
      </c>
      <c r="J344" t="s">
        <v>837</v>
      </c>
      <c r="K344" t="s">
        <v>842</v>
      </c>
      <c r="L344" t="s">
        <v>162</v>
      </c>
      <c r="M344" t="s">
        <v>990</v>
      </c>
      <c r="N344" t="s">
        <v>94</v>
      </c>
      <c r="O344" t="s">
        <v>860</v>
      </c>
      <c r="P344" t="s">
        <v>956</v>
      </c>
    </row>
    <row r="345" spans="1:16" x14ac:dyDescent="0.4">
      <c r="A345">
        <v>343</v>
      </c>
      <c r="B345" s="17">
        <v>290</v>
      </c>
      <c r="C345" t="s">
        <v>997</v>
      </c>
      <c r="D345" s="17" t="s">
        <v>32</v>
      </c>
      <c r="E345" t="s">
        <v>998</v>
      </c>
      <c r="F345" t="s">
        <v>39</v>
      </c>
      <c r="G345" t="s">
        <v>39</v>
      </c>
      <c r="J345" t="s">
        <v>837</v>
      </c>
      <c r="K345" t="s">
        <v>842</v>
      </c>
      <c r="L345" t="s">
        <v>162</v>
      </c>
      <c r="M345" t="s">
        <v>990</v>
      </c>
      <c r="N345" t="s">
        <v>98</v>
      </c>
      <c r="O345" t="s">
        <v>865</v>
      </c>
      <c r="P345" t="s">
        <v>956</v>
      </c>
    </row>
    <row r="346" spans="1:16" x14ac:dyDescent="0.4">
      <c r="A346">
        <v>344</v>
      </c>
      <c r="B346" s="17">
        <v>290</v>
      </c>
      <c r="C346" t="s">
        <v>999</v>
      </c>
      <c r="D346" s="17" t="s">
        <v>32</v>
      </c>
      <c r="E346" t="s">
        <v>1000</v>
      </c>
      <c r="F346" t="s">
        <v>39</v>
      </c>
      <c r="G346" t="s">
        <v>39</v>
      </c>
      <c r="J346" t="s">
        <v>837</v>
      </c>
      <c r="K346" t="s">
        <v>842</v>
      </c>
      <c r="L346" t="s">
        <v>162</v>
      </c>
      <c r="M346" t="s">
        <v>990</v>
      </c>
      <c r="N346" t="s">
        <v>870</v>
      </c>
      <c r="O346" t="s">
        <v>871</v>
      </c>
      <c r="P346" t="s">
        <v>956</v>
      </c>
    </row>
    <row r="347" spans="1:16" x14ac:dyDescent="0.4">
      <c r="A347">
        <v>345</v>
      </c>
      <c r="B347" s="17">
        <v>290</v>
      </c>
      <c r="C347" t="s">
        <v>1001</v>
      </c>
      <c r="D347" s="17" t="s">
        <v>32</v>
      </c>
      <c r="E347" t="s">
        <v>1002</v>
      </c>
      <c r="F347" t="s">
        <v>39</v>
      </c>
      <c r="G347" t="s">
        <v>39</v>
      </c>
      <c r="J347" t="s">
        <v>837</v>
      </c>
      <c r="K347" t="s">
        <v>842</v>
      </c>
      <c r="L347" t="s">
        <v>162</v>
      </c>
      <c r="M347" t="s">
        <v>990</v>
      </c>
      <c r="N347" t="s">
        <v>876</v>
      </c>
      <c r="O347" t="s">
        <v>877</v>
      </c>
      <c r="P347" t="s">
        <v>956</v>
      </c>
    </row>
    <row r="348" spans="1:16" x14ac:dyDescent="0.4">
      <c r="A348">
        <v>346</v>
      </c>
      <c r="B348" s="17">
        <v>290</v>
      </c>
      <c r="C348" t="s">
        <v>1003</v>
      </c>
      <c r="D348" s="17" t="s">
        <v>32</v>
      </c>
      <c r="E348" t="s">
        <v>1004</v>
      </c>
      <c r="F348" t="s">
        <v>39</v>
      </c>
      <c r="G348" t="s">
        <v>39</v>
      </c>
      <c r="J348" t="s">
        <v>837</v>
      </c>
      <c r="K348" t="s">
        <v>842</v>
      </c>
      <c r="L348" t="s">
        <v>162</v>
      </c>
      <c r="M348" t="s">
        <v>990</v>
      </c>
      <c r="N348" t="s">
        <v>882</v>
      </c>
      <c r="O348" t="s">
        <v>883</v>
      </c>
      <c r="P348" t="s">
        <v>956</v>
      </c>
    </row>
    <row r="349" spans="1:16" x14ac:dyDescent="0.4">
      <c r="A349">
        <v>347</v>
      </c>
      <c r="B349" s="17">
        <v>290</v>
      </c>
      <c r="C349" t="s">
        <v>1005</v>
      </c>
      <c r="D349" s="17" t="s">
        <v>32</v>
      </c>
      <c r="E349" t="s">
        <v>1006</v>
      </c>
      <c r="F349" t="s">
        <v>39</v>
      </c>
      <c r="G349" t="s">
        <v>39</v>
      </c>
      <c r="J349" t="s">
        <v>837</v>
      </c>
      <c r="K349" t="s">
        <v>842</v>
      </c>
      <c r="L349" t="s">
        <v>174</v>
      </c>
      <c r="M349" t="s">
        <v>1007</v>
      </c>
      <c r="N349" t="s">
        <v>81</v>
      </c>
      <c r="O349" t="s">
        <v>844</v>
      </c>
      <c r="P349" t="s">
        <v>845</v>
      </c>
    </row>
    <row r="350" spans="1:16" x14ac:dyDescent="0.4">
      <c r="A350">
        <v>348</v>
      </c>
      <c r="B350" s="17">
        <v>290</v>
      </c>
      <c r="C350" t="s">
        <v>1008</v>
      </c>
      <c r="D350" s="17" t="s">
        <v>32</v>
      </c>
      <c r="E350" t="s">
        <v>1009</v>
      </c>
      <c r="F350" t="s">
        <v>39</v>
      </c>
      <c r="G350" t="s">
        <v>39</v>
      </c>
      <c r="J350" t="s">
        <v>837</v>
      </c>
      <c r="K350" t="s">
        <v>842</v>
      </c>
      <c r="L350" t="s">
        <v>174</v>
      </c>
      <c r="M350" t="s">
        <v>1007</v>
      </c>
      <c r="N350" t="s">
        <v>86</v>
      </c>
      <c r="O350" t="s">
        <v>850</v>
      </c>
      <c r="P350" t="s">
        <v>845</v>
      </c>
    </row>
    <row r="351" spans="1:16" x14ac:dyDescent="0.4">
      <c r="A351">
        <v>349</v>
      </c>
      <c r="B351" s="17">
        <v>290</v>
      </c>
      <c r="C351" t="s">
        <v>1010</v>
      </c>
      <c r="D351" s="17" t="s">
        <v>32</v>
      </c>
      <c r="E351" t="s">
        <v>1011</v>
      </c>
      <c r="F351" t="s">
        <v>39</v>
      </c>
      <c r="G351" t="s">
        <v>39</v>
      </c>
      <c r="J351" t="s">
        <v>837</v>
      </c>
      <c r="K351" t="s">
        <v>842</v>
      </c>
      <c r="L351" t="s">
        <v>174</v>
      </c>
      <c r="M351" t="s">
        <v>1007</v>
      </c>
      <c r="N351" t="s">
        <v>90</v>
      </c>
      <c r="O351" t="s">
        <v>855</v>
      </c>
      <c r="P351" t="s">
        <v>845</v>
      </c>
    </row>
    <row r="352" spans="1:16" x14ac:dyDescent="0.4">
      <c r="A352">
        <v>350</v>
      </c>
      <c r="B352" s="17">
        <v>290</v>
      </c>
      <c r="C352" t="s">
        <v>1012</v>
      </c>
      <c r="D352" s="17" t="s">
        <v>32</v>
      </c>
      <c r="E352" t="s">
        <v>1013</v>
      </c>
      <c r="F352" t="s">
        <v>39</v>
      </c>
      <c r="G352" t="s">
        <v>39</v>
      </c>
      <c r="J352" t="s">
        <v>837</v>
      </c>
      <c r="K352" t="s">
        <v>842</v>
      </c>
      <c r="L352" t="s">
        <v>174</v>
      </c>
      <c r="M352" t="s">
        <v>1007</v>
      </c>
      <c r="N352" t="s">
        <v>94</v>
      </c>
      <c r="O352" t="s">
        <v>860</v>
      </c>
      <c r="P352" t="s">
        <v>845</v>
      </c>
    </row>
    <row r="353" spans="1:17" x14ac:dyDescent="0.4">
      <c r="A353">
        <v>351</v>
      </c>
      <c r="B353" s="17">
        <v>290</v>
      </c>
      <c r="C353" t="s">
        <v>1014</v>
      </c>
      <c r="D353" s="17" t="s">
        <v>32</v>
      </c>
      <c r="E353" t="s">
        <v>1015</v>
      </c>
      <c r="F353" t="s">
        <v>39</v>
      </c>
      <c r="G353" t="s">
        <v>39</v>
      </c>
      <c r="J353" t="s">
        <v>837</v>
      </c>
      <c r="K353" t="s">
        <v>842</v>
      </c>
      <c r="L353" t="s">
        <v>174</v>
      </c>
      <c r="M353" t="s">
        <v>1007</v>
      </c>
      <c r="N353" t="s">
        <v>98</v>
      </c>
      <c r="O353" t="s">
        <v>865</v>
      </c>
      <c r="P353" t="s">
        <v>845</v>
      </c>
    </row>
    <row r="354" spans="1:17" x14ac:dyDescent="0.4">
      <c r="A354">
        <v>352</v>
      </c>
      <c r="B354" s="17">
        <v>290</v>
      </c>
      <c r="C354" t="s">
        <v>1016</v>
      </c>
      <c r="D354" s="17" t="s">
        <v>32</v>
      </c>
      <c r="E354" t="s">
        <v>1017</v>
      </c>
      <c r="F354" t="s">
        <v>39</v>
      </c>
      <c r="G354" t="s">
        <v>39</v>
      </c>
      <c r="J354" t="s">
        <v>837</v>
      </c>
      <c r="K354" t="s">
        <v>842</v>
      </c>
      <c r="L354" t="s">
        <v>174</v>
      </c>
      <c r="M354" t="s">
        <v>1007</v>
      </c>
      <c r="N354" t="s">
        <v>870</v>
      </c>
      <c r="O354" t="s">
        <v>871</v>
      </c>
      <c r="P354" t="s">
        <v>845</v>
      </c>
    </row>
    <row r="355" spans="1:17" x14ac:dyDescent="0.4">
      <c r="A355">
        <v>353</v>
      </c>
      <c r="B355" s="17">
        <v>290</v>
      </c>
      <c r="C355" t="s">
        <v>1018</v>
      </c>
      <c r="D355" s="17" t="s">
        <v>32</v>
      </c>
      <c r="E355" t="s">
        <v>1019</v>
      </c>
      <c r="F355" t="s">
        <v>39</v>
      </c>
      <c r="G355" t="s">
        <v>39</v>
      </c>
      <c r="J355" t="s">
        <v>837</v>
      </c>
      <c r="K355" t="s">
        <v>842</v>
      </c>
      <c r="L355" t="s">
        <v>174</v>
      </c>
      <c r="M355" t="s">
        <v>1007</v>
      </c>
      <c r="N355" t="s">
        <v>876</v>
      </c>
      <c r="O355" t="s">
        <v>877</v>
      </c>
      <c r="P355" t="s">
        <v>845</v>
      </c>
    </row>
    <row r="356" spans="1:17" x14ac:dyDescent="0.4">
      <c r="A356">
        <v>354</v>
      </c>
      <c r="B356" s="17">
        <v>290</v>
      </c>
      <c r="C356" t="s">
        <v>1020</v>
      </c>
      <c r="D356" s="17" t="s">
        <v>32</v>
      </c>
      <c r="E356" t="s">
        <v>1021</v>
      </c>
      <c r="F356" t="s">
        <v>39</v>
      </c>
      <c r="G356" t="s">
        <v>39</v>
      </c>
      <c r="J356" t="s">
        <v>837</v>
      </c>
      <c r="K356" t="s">
        <v>842</v>
      </c>
      <c r="L356" t="s">
        <v>174</v>
      </c>
      <c r="M356" t="s">
        <v>1007</v>
      </c>
      <c r="N356" t="s">
        <v>882</v>
      </c>
      <c r="O356" t="s">
        <v>883</v>
      </c>
      <c r="P356" t="s">
        <v>845</v>
      </c>
    </row>
    <row r="357" spans="1:17" x14ac:dyDescent="0.4">
      <c r="A357">
        <v>355</v>
      </c>
      <c r="B357" s="17">
        <v>290</v>
      </c>
      <c r="C357" t="s">
        <v>1022</v>
      </c>
      <c r="D357" s="17" t="s">
        <v>32</v>
      </c>
      <c r="E357" t="s">
        <v>1023</v>
      </c>
      <c r="F357" t="s">
        <v>39</v>
      </c>
      <c r="G357" t="s">
        <v>39</v>
      </c>
      <c r="J357" t="s">
        <v>837</v>
      </c>
      <c r="K357" t="s">
        <v>842</v>
      </c>
      <c r="L357" t="s">
        <v>186</v>
      </c>
      <c r="M357" t="s">
        <v>1024</v>
      </c>
      <c r="N357" t="s">
        <v>81</v>
      </c>
      <c r="O357" t="s">
        <v>844</v>
      </c>
      <c r="P357" t="s">
        <v>1025</v>
      </c>
    </row>
    <row r="358" spans="1:17" x14ac:dyDescent="0.4">
      <c r="A358">
        <v>356</v>
      </c>
      <c r="B358" s="17">
        <v>290</v>
      </c>
      <c r="C358" t="s">
        <v>1026</v>
      </c>
      <c r="D358" s="17" t="s">
        <v>32</v>
      </c>
      <c r="E358" t="s">
        <v>1027</v>
      </c>
      <c r="F358" t="s">
        <v>39</v>
      </c>
      <c r="G358" t="s">
        <v>39</v>
      </c>
      <c r="J358" t="s">
        <v>837</v>
      </c>
      <c r="K358" t="s">
        <v>842</v>
      </c>
      <c r="L358" t="s">
        <v>186</v>
      </c>
      <c r="M358" t="s">
        <v>1024</v>
      </c>
      <c r="N358" t="s">
        <v>86</v>
      </c>
      <c r="O358" t="s">
        <v>850</v>
      </c>
      <c r="P358" t="s">
        <v>1025</v>
      </c>
    </row>
    <row r="359" spans="1:17" x14ac:dyDescent="0.4">
      <c r="A359">
        <v>357</v>
      </c>
      <c r="B359" s="17">
        <v>290</v>
      </c>
      <c r="C359" t="s">
        <v>1028</v>
      </c>
      <c r="D359" s="17" t="s">
        <v>32</v>
      </c>
      <c r="E359" t="s">
        <v>1029</v>
      </c>
      <c r="F359" t="s">
        <v>39</v>
      </c>
      <c r="G359" t="s">
        <v>39</v>
      </c>
      <c r="J359" t="s">
        <v>837</v>
      </c>
      <c r="K359" t="s">
        <v>842</v>
      </c>
      <c r="L359" t="s">
        <v>186</v>
      </c>
      <c r="M359" t="s">
        <v>1024</v>
      </c>
      <c r="N359" t="s">
        <v>90</v>
      </c>
      <c r="O359" t="s">
        <v>855</v>
      </c>
      <c r="P359" t="s">
        <v>1025</v>
      </c>
    </row>
    <row r="360" spans="1:17" x14ac:dyDescent="0.4">
      <c r="A360">
        <v>358</v>
      </c>
      <c r="B360" s="17">
        <v>290</v>
      </c>
      <c r="C360" t="s">
        <v>1030</v>
      </c>
      <c r="D360" s="17" t="s">
        <v>32</v>
      </c>
      <c r="E360" t="s">
        <v>1031</v>
      </c>
      <c r="F360" t="s">
        <v>39</v>
      </c>
      <c r="G360" t="s">
        <v>39</v>
      </c>
      <c r="J360" t="s">
        <v>837</v>
      </c>
      <c r="K360" t="s">
        <v>842</v>
      </c>
      <c r="L360" t="s">
        <v>186</v>
      </c>
      <c r="M360" t="s">
        <v>1024</v>
      </c>
      <c r="N360" t="s">
        <v>94</v>
      </c>
      <c r="O360" t="s">
        <v>860</v>
      </c>
      <c r="P360" t="s">
        <v>1025</v>
      </c>
    </row>
    <row r="361" spans="1:17" x14ac:dyDescent="0.4">
      <c r="A361">
        <v>359</v>
      </c>
      <c r="B361" s="17">
        <v>290</v>
      </c>
      <c r="C361" t="s">
        <v>1032</v>
      </c>
      <c r="D361" s="17" t="s">
        <v>32</v>
      </c>
      <c r="E361" t="s">
        <v>1033</v>
      </c>
      <c r="F361" t="s">
        <v>39</v>
      </c>
      <c r="G361" t="s">
        <v>39</v>
      </c>
      <c r="J361" t="s">
        <v>837</v>
      </c>
      <c r="K361" t="s">
        <v>842</v>
      </c>
      <c r="L361" t="s">
        <v>186</v>
      </c>
      <c r="M361" t="s">
        <v>1024</v>
      </c>
      <c r="N361" t="s">
        <v>98</v>
      </c>
      <c r="O361" t="s">
        <v>865</v>
      </c>
      <c r="P361" t="s">
        <v>1025</v>
      </c>
    </row>
    <row r="362" spans="1:17" x14ac:dyDescent="0.4">
      <c r="A362">
        <v>360</v>
      </c>
      <c r="B362" s="17">
        <v>290</v>
      </c>
      <c r="C362" t="s">
        <v>1034</v>
      </c>
      <c r="D362" s="17" t="s">
        <v>32</v>
      </c>
      <c r="E362" t="s">
        <v>1035</v>
      </c>
      <c r="F362" t="s">
        <v>39</v>
      </c>
      <c r="G362" t="s">
        <v>39</v>
      </c>
      <c r="J362" t="s">
        <v>837</v>
      </c>
      <c r="K362" t="s">
        <v>842</v>
      </c>
      <c r="L362" t="s">
        <v>186</v>
      </c>
      <c r="M362" t="s">
        <v>1024</v>
      </c>
      <c r="N362" t="s">
        <v>870</v>
      </c>
      <c r="O362" t="s">
        <v>871</v>
      </c>
      <c r="P362" t="s">
        <v>1025</v>
      </c>
    </row>
    <row r="363" spans="1:17" x14ac:dyDescent="0.4">
      <c r="A363">
        <v>361</v>
      </c>
      <c r="B363" s="17">
        <v>290</v>
      </c>
      <c r="C363" t="s">
        <v>1036</v>
      </c>
      <c r="D363" s="17" t="s">
        <v>32</v>
      </c>
      <c r="E363" t="s">
        <v>1037</v>
      </c>
      <c r="F363" t="s">
        <v>39</v>
      </c>
      <c r="G363" t="s">
        <v>39</v>
      </c>
      <c r="J363" t="s">
        <v>837</v>
      </c>
      <c r="K363" t="s">
        <v>842</v>
      </c>
      <c r="L363" t="s">
        <v>186</v>
      </c>
      <c r="M363" t="s">
        <v>1024</v>
      </c>
      <c r="N363" t="s">
        <v>876</v>
      </c>
      <c r="O363" t="s">
        <v>877</v>
      </c>
      <c r="P363" t="s">
        <v>1025</v>
      </c>
    </row>
    <row r="364" spans="1:17" x14ac:dyDescent="0.4">
      <c r="A364">
        <v>362</v>
      </c>
      <c r="B364" s="17">
        <v>290</v>
      </c>
      <c r="C364" t="s">
        <v>1038</v>
      </c>
      <c r="D364" s="17" t="s">
        <v>32</v>
      </c>
      <c r="E364" t="s">
        <v>1039</v>
      </c>
      <c r="F364" t="s">
        <v>39</v>
      </c>
      <c r="G364" t="s">
        <v>39</v>
      </c>
      <c r="J364" t="s">
        <v>837</v>
      </c>
      <c r="K364" t="s">
        <v>842</v>
      </c>
      <c r="L364" t="s">
        <v>186</v>
      </c>
      <c r="M364" t="s">
        <v>1024</v>
      </c>
      <c r="N364" t="s">
        <v>882</v>
      </c>
      <c r="O364" t="s">
        <v>883</v>
      </c>
      <c r="P364" t="s">
        <v>1025</v>
      </c>
    </row>
    <row r="365" spans="1:17" x14ac:dyDescent="0.4">
      <c r="A365">
        <v>363</v>
      </c>
      <c r="B365" s="17">
        <v>290</v>
      </c>
      <c r="C365" t="s">
        <v>1040</v>
      </c>
      <c r="D365" s="17" t="s">
        <v>32</v>
      </c>
      <c r="E365" t="s">
        <v>1041</v>
      </c>
      <c r="F365" t="s">
        <v>34</v>
      </c>
      <c r="G365" t="s">
        <v>39</v>
      </c>
      <c r="I365" t="s">
        <v>1042</v>
      </c>
      <c r="J365" t="s">
        <v>837</v>
      </c>
      <c r="K365" t="s">
        <v>842</v>
      </c>
      <c r="L365" t="s">
        <v>198</v>
      </c>
      <c r="M365" t="s">
        <v>1043</v>
      </c>
      <c r="N365" t="s">
        <v>81</v>
      </c>
      <c r="O365" t="s">
        <v>844</v>
      </c>
      <c r="P365" t="s">
        <v>1044</v>
      </c>
      <c r="Q365" t="s">
        <v>1045</v>
      </c>
    </row>
    <row r="366" spans="1:17" x14ac:dyDescent="0.4">
      <c r="A366">
        <v>364</v>
      </c>
      <c r="B366" s="17">
        <v>290</v>
      </c>
      <c r="C366" t="s">
        <v>1046</v>
      </c>
      <c r="D366" s="17" t="s">
        <v>32</v>
      </c>
      <c r="E366" t="s">
        <v>1047</v>
      </c>
      <c r="F366" t="s">
        <v>34</v>
      </c>
      <c r="G366" t="s">
        <v>39</v>
      </c>
      <c r="I366" t="s">
        <v>1048</v>
      </c>
      <c r="J366" t="s">
        <v>837</v>
      </c>
      <c r="K366" t="s">
        <v>842</v>
      </c>
      <c r="L366" t="s">
        <v>198</v>
      </c>
      <c r="M366" t="s">
        <v>1043</v>
      </c>
      <c r="N366" t="s">
        <v>86</v>
      </c>
      <c r="O366" t="s">
        <v>850</v>
      </c>
      <c r="P366" t="s">
        <v>1044</v>
      </c>
      <c r="Q366" t="s">
        <v>1049</v>
      </c>
    </row>
    <row r="367" spans="1:17" x14ac:dyDescent="0.4">
      <c r="A367">
        <v>365</v>
      </c>
      <c r="B367" s="17">
        <v>290</v>
      </c>
      <c r="C367" t="s">
        <v>1050</v>
      </c>
      <c r="D367" s="17" t="s">
        <v>32</v>
      </c>
      <c r="E367" t="s">
        <v>1051</v>
      </c>
      <c r="F367" t="s">
        <v>34</v>
      </c>
      <c r="G367" t="s">
        <v>39</v>
      </c>
      <c r="I367" t="s">
        <v>1052</v>
      </c>
      <c r="J367" t="s">
        <v>837</v>
      </c>
      <c r="K367" t="s">
        <v>842</v>
      </c>
      <c r="L367" t="s">
        <v>198</v>
      </c>
      <c r="M367" t="s">
        <v>1043</v>
      </c>
      <c r="N367" t="s">
        <v>90</v>
      </c>
      <c r="O367" t="s">
        <v>855</v>
      </c>
      <c r="P367" t="s">
        <v>1044</v>
      </c>
      <c r="Q367" t="s">
        <v>1053</v>
      </c>
    </row>
    <row r="368" spans="1:17" x14ac:dyDescent="0.4">
      <c r="A368">
        <v>366</v>
      </c>
      <c r="B368" s="17">
        <v>290</v>
      </c>
      <c r="C368" t="s">
        <v>1054</v>
      </c>
      <c r="D368" s="17" t="s">
        <v>32</v>
      </c>
      <c r="E368" t="s">
        <v>1055</v>
      </c>
      <c r="F368" t="s">
        <v>34</v>
      </c>
      <c r="G368" t="s">
        <v>39</v>
      </c>
      <c r="I368" t="s">
        <v>1056</v>
      </c>
      <c r="J368" t="s">
        <v>837</v>
      </c>
      <c r="K368" t="s">
        <v>842</v>
      </c>
      <c r="L368" t="s">
        <v>198</v>
      </c>
      <c r="M368" t="s">
        <v>1043</v>
      </c>
      <c r="N368" t="s">
        <v>94</v>
      </c>
      <c r="O368" t="s">
        <v>860</v>
      </c>
      <c r="P368" t="s">
        <v>1044</v>
      </c>
      <c r="Q368" t="s">
        <v>1057</v>
      </c>
    </row>
    <row r="369" spans="1:17" x14ac:dyDescent="0.4">
      <c r="A369">
        <v>367</v>
      </c>
      <c r="B369" s="17">
        <v>290</v>
      </c>
      <c r="C369" t="s">
        <v>1058</v>
      </c>
      <c r="D369" s="17" t="s">
        <v>32</v>
      </c>
      <c r="E369" t="s">
        <v>1059</v>
      </c>
      <c r="F369" t="s">
        <v>34</v>
      </c>
      <c r="G369" t="s">
        <v>39</v>
      </c>
      <c r="I369" t="s">
        <v>1060</v>
      </c>
      <c r="J369" t="s">
        <v>837</v>
      </c>
      <c r="K369" t="s">
        <v>842</v>
      </c>
      <c r="L369" t="s">
        <v>198</v>
      </c>
      <c r="M369" t="s">
        <v>1043</v>
      </c>
      <c r="N369" t="s">
        <v>98</v>
      </c>
      <c r="O369" t="s">
        <v>865</v>
      </c>
      <c r="P369" t="s">
        <v>1044</v>
      </c>
      <c r="Q369" t="s">
        <v>1061</v>
      </c>
    </row>
    <row r="370" spans="1:17" x14ac:dyDescent="0.4">
      <c r="A370">
        <v>368</v>
      </c>
      <c r="B370" s="17">
        <v>290</v>
      </c>
      <c r="C370" t="s">
        <v>1062</v>
      </c>
      <c r="D370" s="17" t="s">
        <v>32</v>
      </c>
      <c r="E370" t="s">
        <v>1063</v>
      </c>
      <c r="F370" t="s">
        <v>34</v>
      </c>
      <c r="G370" t="s">
        <v>39</v>
      </c>
      <c r="I370" t="s">
        <v>1064</v>
      </c>
      <c r="J370" t="s">
        <v>837</v>
      </c>
      <c r="K370" t="s">
        <v>842</v>
      </c>
      <c r="L370" t="s">
        <v>198</v>
      </c>
      <c r="M370" t="s">
        <v>1043</v>
      </c>
      <c r="N370" t="s">
        <v>870</v>
      </c>
      <c r="O370" t="s">
        <v>871</v>
      </c>
      <c r="P370" t="s">
        <v>1044</v>
      </c>
      <c r="Q370" t="s">
        <v>1065</v>
      </c>
    </row>
    <row r="371" spans="1:17" x14ac:dyDescent="0.4">
      <c r="A371">
        <v>369</v>
      </c>
      <c r="B371" s="17">
        <v>290</v>
      </c>
      <c r="C371" t="s">
        <v>1066</v>
      </c>
      <c r="D371" s="17" t="s">
        <v>32</v>
      </c>
      <c r="E371" t="s">
        <v>1067</v>
      </c>
      <c r="F371" t="s">
        <v>34</v>
      </c>
      <c r="G371" t="s">
        <v>39</v>
      </c>
      <c r="I371" t="s">
        <v>1068</v>
      </c>
      <c r="J371" t="s">
        <v>837</v>
      </c>
      <c r="K371" t="s">
        <v>842</v>
      </c>
      <c r="L371" t="s">
        <v>198</v>
      </c>
      <c r="M371" t="s">
        <v>1043</v>
      </c>
      <c r="N371" t="s">
        <v>876</v>
      </c>
      <c r="O371" t="s">
        <v>877</v>
      </c>
      <c r="P371" t="s">
        <v>1044</v>
      </c>
      <c r="Q371" t="s">
        <v>1069</v>
      </c>
    </row>
    <row r="372" spans="1:17" x14ac:dyDescent="0.4">
      <c r="A372">
        <v>370</v>
      </c>
      <c r="B372" s="17">
        <v>290</v>
      </c>
      <c r="C372" t="s">
        <v>1070</v>
      </c>
      <c r="D372" s="17" t="s">
        <v>32</v>
      </c>
      <c r="E372" t="s">
        <v>1071</v>
      </c>
      <c r="F372" t="s">
        <v>34</v>
      </c>
      <c r="G372" t="s">
        <v>39</v>
      </c>
      <c r="I372" t="s">
        <v>1072</v>
      </c>
      <c r="J372" t="s">
        <v>837</v>
      </c>
      <c r="K372" t="s">
        <v>842</v>
      </c>
      <c r="L372" t="s">
        <v>198</v>
      </c>
      <c r="M372" t="s">
        <v>1043</v>
      </c>
      <c r="N372" t="s">
        <v>882</v>
      </c>
      <c r="O372" t="s">
        <v>883</v>
      </c>
      <c r="P372" t="s">
        <v>1044</v>
      </c>
      <c r="Q372" t="s">
        <v>1073</v>
      </c>
    </row>
    <row r="373" spans="1:17" x14ac:dyDescent="0.4">
      <c r="A373">
        <v>371</v>
      </c>
      <c r="B373" s="17">
        <v>290</v>
      </c>
      <c r="C373" t="s">
        <v>1074</v>
      </c>
      <c r="D373" s="17" t="s">
        <v>32</v>
      </c>
      <c r="E373" t="s">
        <v>1075</v>
      </c>
      <c r="F373" t="s">
        <v>39</v>
      </c>
      <c r="G373" t="s">
        <v>39</v>
      </c>
      <c r="J373" t="s">
        <v>837</v>
      </c>
      <c r="K373" t="s">
        <v>842</v>
      </c>
      <c r="L373" t="s">
        <v>210</v>
      </c>
      <c r="M373" t="s">
        <v>1076</v>
      </c>
      <c r="N373" t="s">
        <v>81</v>
      </c>
      <c r="O373" t="s">
        <v>844</v>
      </c>
      <c r="P373" t="s">
        <v>1044</v>
      </c>
    </row>
    <row r="374" spans="1:17" x14ac:dyDescent="0.4">
      <c r="A374">
        <v>372</v>
      </c>
      <c r="B374" s="17">
        <v>290</v>
      </c>
      <c r="C374" t="s">
        <v>1077</v>
      </c>
      <c r="D374" s="17" t="s">
        <v>32</v>
      </c>
      <c r="E374" t="s">
        <v>1078</v>
      </c>
      <c r="F374" t="s">
        <v>39</v>
      </c>
      <c r="G374" t="s">
        <v>39</v>
      </c>
      <c r="J374" t="s">
        <v>837</v>
      </c>
      <c r="K374" t="s">
        <v>842</v>
      </c>
      <c r="L374" t="s">
        <v>210</v>
      </c>
      <c r="M374" t="s">
        <v>1076</v>
      </c>
      <c r="N374" t="s">
        <v>86</v>
      </c>
      <c r="O374" t="s">
        <v>850</v>
      </c>
      <c r="P374" t="s">
        <v>1044</v>
      </c>
    </row>
    <row r="375" spans="1:17" x14ac:dyDescent="0.4">
      <c r="A375">
        <v>373</v>
      </c>
      <c r="B375" s="17">
        <v>290</v>
      </c>
      <c r="C375" t="s">
        <v>1079</v>
      </c>
      <c r="D375" s="17" t="s">
        <v>32</v>
      </c>
      <c r="E375" t="s">
        <v>1080</v>
      </c>
      <c r="F375" t="s">
        <v>39</v>
      </c>
      <c r="G375" t="s">
        <v>39</v>
      </c>
      <c r="J375" t="s">
        <v>837</v>
      </c>
      <c r="K375" t="s">
        <v>842</v>
      </c>
      <c r="L375" t="s">
        <v>210</v>
      </c>
      <c r="M375" t="s">
        <v>1076</v>
      </c>
      <c r="N375" t="s">
        <v>90</v>
      </c>
      <c r="O375" t="s">
        <v>855</v>
      </c>
      <c r="P375" t="s">
        <v>1044</v>
      </c>
    </row>
    <row r="376" spans="1:17" x14ac:dyDescent="0.4">
      <c r="A376">
        <v>374</v>
      </c>
      <c r="B376" s="17">
        <v>290</v>
      </c>
      <c r="C376" t="s">
        <v>1081</v>
      </c>
      <c r="D376" s="17" t="s">
        <v>32</v>
      </c>
      <c r="E376" t="s">
        <v>1082</v>
      </c>
      <c r="F376" t="s">
        <v>39</v>
      </c>
      <c r="G376" t="s">
        <v>39</v>
      </c>
      <c r="J376" t="s">
        <v>837</v>
      </c>
      <c r="K376" t="s">
        <v>842</v>
      </c>
      <c r="L376" t="s">
        <v>210</v>
      </c>
      <c r="M376" t="s">
        <v>1076</v>
      </c>
      <c r="N376" t="s">
        <v>94</v>
      </c>
      <c r="O376" t="s">
        <v>860</v>
      </c>
      <c r="P376" t="s">
        <v>1044</v>
      </c>
    </row>
    <row r="377" spans="1:17" x14ac:dyDescent="0.4">
      <c r="A377">
        <v>375</v>
      </c>
      <c r="B377" s="17">
        <v>290</v>
      </c>
      <c r="C377" t="s">
        <v>1083</v>
      </c>
      <c r="D377" s="17" t="s">
        <v>32</v>
      </c>
      <c r="E377" t="s">
        <v>1084</v>
      </c>
      <c r="F377" t="s">
        <v>39</v>
      </c>
      <c r="G377" t="s">
        <v>39</v>
      </c>
      <c r="J377" t="s">
        <v>837</v>
      </c>
      <c r="K377" t="s">
        <v>842</v>
      </c>
      <c r="L377" t="s">
        <v>210</v>
      </c>
      <c r="M377" t="s">
        <v>1076</v>
      </c>
      <c r="N377" t="s">
        <v>98</v>
      </c>
      <c r="O377" t="s">
        <v>865</v>
      </c>
      <c r="P377" t="s">
        <v>1044</v>
      </c>
    </row>
    <row r="378" spans="1:17" x14ac:dyDescent="0.4">
      <c r="A378">
        <v>376</v>
      </c>
      <c r="B378" s="17">
        <v>290</v>
      </c>
      <c r="C378" t="s">
        <v>1085</v>
      </c>
      <c r="D378" s="17" t="s">
        <v>32</v>
      </c>
      <c r="E378" t="s">
        <v>1086</v>
      </c>
      <c r="F378" t="s">
        <v>39</v>
      </c>
      <c r="G378" t="s">
        <v>39</v>
      </c>
      <c r="J378" t="s">
        <v>837</v>
      </c>
      <c r="K378" t="s">
        <v>842</v>
      </c>
      <c r="L378" t="s">
        <v>210</v>
      </c>
      <c r="M378" t="s">
        <v>1076</v>
      </c>
      <c r="N378" t="s">
        <v>870</v>
      </c>
      <c r="O378" t="s">
        <v>871</v>
      </c>
      <c r="P378" t="s">
        <v>1044</v>
      </c>
    </row>
    <row r="379" spans="1:17" x14ac:dyDescent="0.4">
      <c r="A379">
        <v>377</v>
      </c>
      <c r="B379" s="17">
        <v>290</v>
      </c>
      <c r="C379" t="s">
        <v>1087</v>
      </c>
      <c r="D379" s="17" t="s">
        <v>32</v>
      </c>
      <c r="E379" t="s">
        <v>1088</v>
      </c>
      <c r="F379" t="s">
        <v>39</v>
      </c>
      <c r="G379" t="s">
        <v>39</v>
      </c>
      <c r="J379" t="s">
        <v>837</v>
      </c>
      <c r="K379" t="s">
        <v>842</v>
      </c>
      <c r="L379" t="s">
        <v>210</v>
      </c>
      <c r="M379" t="s">
        <v>1076</v>
      </c>
      <c r="N379" t="s">
        <v>876</v>
      </c>
      <c r="O379" t="s">
        <v>877</v>
      </c>
      <c r="P379" t="s">
        <v>1044</v>
      </c>
    </row>
    <row r="380" spans="1:17" x14ac:dyDescent="0.4">
      <c r="A380">
        <v>378</v>
      </c>
      <c r="B380" s="17">
        <v>290</v>
      </c>
      <c r="C380" t="s">
        <v>1089</v>
      </c>
      <c r="D380" s="17" t="s">
        <v>32</v>
      </c>
      <c r="E380" t="s">
        <v>1090</v>
      </c>
      <c r="F380" t="s">
        <v>39</v>
      </c>
      <c r="G380" t="s">
        <v>39</v>
      </c>
      <c r="J380" t="s">
        <v>837</v>
      </c>
      <c r="K380" t="s">
        <v>842</v>
      </c>
      <c r="L380" t="s">
        <v>210</v>
      </c>
      <c r="M380" t="s">
        <v>1076</v>
      </c>
      <c r="N380" t="s">
        <v>882</v>
      </c>
      <c r="O380" t="s">
        <v>883</v>
      </c>
      <c r="P380" t="s">
        <v>1044</v>
      </c>
    </row>
    <row r="381" spans="1:17" x14ac:dyDescent="0.4">
      <c r="A381">
        <v>379</v>
      </c>
      <c r="B381" s="17">
        <v>290</v>
      </c>
      <c r="C381" t="s">
        <v>1091</v>
      </c>
      <c r="D381" s="17" t="s">
        <v>32</v>
      </c>
      <c r="E381" t="s">
        <v>1092</v>
      </c>
      <c r="F381" t="s">
        <v>34</v>
      </c>
      <c r="G381" t="s">
        <v>39</v>
      </c>
      <c r="I381" t="s">
        <v>1093</v>
      </c>
      <c r="J381" t="s">
        <v>837</v>
      </c>
      <c r="K381" t="s">
        <v>842</v>
      </c>
      <c r="L381" t="s">
        <v>222</v>
      </c>
      <c r="M381" t="s">
        <v>1044</v>
      </c>
      <c r="N381" t="s">
        <v>81</v>
      </c>
      <c r="O381" t="s">
        <v>844</v>
      </c>
      <c r="P381" t="s">
        <v>1094</v>
      </c>
      <c r="Q381" t="s">
        <v>1095</v>
      </c>
    </row>
    <row r="382" spans="1:17" x14ac:dyDescent="0.4">
      <c r="A382">
        <v>380</v>
      </c>
      <c r="B382" s="17">
        <v>290</v>
      </c>
      <c r="C382" t="s">
        <v>1096</v>
      </c>
      <c r="D382" s="17" t="s">
        <v>32</v>
      </c>
      <c r="E382" t="s">
        <v>1097</v>
      </c>
      <c r="F382" t="s">
        <v>34</v>
      </c>
      <c r="G382" t="s">
        <v>39</v>
      </c>
      <c r="I382" t="s">
        <v>1098</v>
      </c>
      <c r="J382" t="s">
        <v>837</v>
      </c>
      <c r="K382" t="s">
        <v>842</v>
      </c>
      <c r="L382" t="s">
        <v>222</v>
      </c>
      <c r="M382" t="s">
        <v>1044</v>
      </c>
      <c r="N382" t="s">
        <v>86</v>
      </c>
      <c r="O382" t="s">
        <v>850</v>
      </c>
      <c r="P382" t="s">
        <v>1094</v>
      </c>
      <c r="Q382" t="s">
        <v>1099</v>
      </c>
    </row>
    <row r="383" spans="1:17" x14ac:dyDescent="0.4">
      <c r="A383">
        <v>381</v>
      </c>
      <c r="B383" s="17">
        <v>290</v>
      </c>
      <c r="C383" t="s">
        <v>1100</v>
      </c>
      <c r="D383" s="17" t="s">
        <v>32</v>
      </c>
      <c r="E383" t="s">
        <v>1101</v>
      </c>
      <c r="F383" t="s">
        <v>34</v>
      </c>
      <c r="G383" t="s">
        <v>39</v>
      </c>
      <c r="I383" t="s">
        <v>1102</v>
      </c>
      <c r="J383" t="s">
        <v>837</v>
      </c>
      <c r="K383" t="s">
        <v>842</v>
      </c>
      <c r="L383" t="s">
        <v>222</v>
      </c>
      <c r="M383" t="s">
        <v>1044</v>
      </c>
      <c r="N383" t="s">
        <v>90</v>
      </c>
      <c r="O383" t="s">
        <v>855</v>
      </c>
      <c r="P383" t="s">
        <v>1094</v>
      </c>
      <c r="Q383" t="s">
        <v>1103</v>
      </c>
    </row>
    <row r="384" spans="1:17" x14ac:dyDescent="0.4">
      <c r="A384">
        <v>382</v>
      </c>
      <c r="B384" s="17">
        <v>290</v>
      </c>
      <c r="C384" t="s">
        <v>1104</v>
      </c>
      <c r="D384" s="17" t="s">
        <v>32</v>
      </c>
      <c r="E384" t="s">
        <v>1105</v>
      </c>
      <c r="F384" t="s">
        <v>34</v>
      </c>
      <c r="G384" t="s">
        <v>39</v>
      </c>
      <c r="I384" t="s">
        <v>1106</v>
      </c>
      <c r="J384" t="s">
        <v>837</v>
      </c>
      <c r="K384" t="s">
        <v>842</v>
      </c>
      <c r="L384" t="s">
        <v>222</v>
      </c>
      <c r="M384" t="s">
        <v>1044</v>
      </c>
      <c r="N384" t="s">
        <v>94</v>
      </c>
      <c r="O384" t="s">
        <v>860</v>
      </c>
      <c r="P384" t="s">
        <v>1094</v>
      </c>
      <c r="Q384" t="s">
        <v>1107</v>
      </c>
    </row>
    <row r="385" spans="1:17" x14ac:dyDescent="0.4">
      <c r="A385">
        <v>383</v>
      </c>
      <c r="B385" s="17">
        <v>290</v>
      </c>
      <c r="C385" t="s">
        <v>1108</v>
      </c>
      <c r="D385" s="17" t="s">
        <v>32</v>
      </c>
      <c r="E385" t="s">
        <v>1109</v>
      </c>
      <c r="F385" t="s">
        <v>34</v>
      </c>
      <c r="G385" t="s">
        <v>39</v>
      </c>
      <c r="I385" t="s">
        <v>1110</v>
      </c>
      <c r="J385" t="s">
        <v>837</v>
      </c>
      <c r="K385" t="s">
        <v>842</v>
      </c>
      <c r="L385" t="s">
        <v>222</v>
      </c>
      <c r="M385" t="s">
        <v>1044</v>
      </c>
      <c r="N385" t="s">
        <v>98</v>
      </c>
      <c r="O385" t="s">
        <v>865</v>
      </c>
      <c r="P385" t="s">
        <v>1094</v>
      </c>
      <c r="Q385" t="s">
        <v>1111</v>
      </c>
    </row>
    <row r="386" spans="1:17" x14ac:dyDescent="0.4">
      <c r="A386">
        <v>384</v>
      </c>
      <c r="B386" s="17">
        <v>290</v>
      </c>
      <c r="C386" t="s">
        <v>1112</v>
      </c>
      <c r="D386" s="17" t="s">
        <v>32</v>
      </c>
      <c r="E386" t="s">
        <v>1113</v>
      </c>
      <c r="F386" t="s">
        <v>34</v>
      </c>
      <c r="G386" t="s">
        <v>39</v>
      </c>
      <c r="I386" t="s">
        <v>1114</v>
      </c>
      <c r="J386" t="s">
        <v>837</v>
      </c>
      <c r="K386" t="s">
        <v>842</v>
      </c>
      <c r="L386" t="s">
        <v>222</v>
      </c>
      <c r="M386" t="s">
        <v>1044</v>
      </c>
      <c r="N386" t="s">
        <v>870</v>
      </c>
      <c r="O386" t="s">
        <v>871</v>
      </c>
      <c r="P386" t="s">
        <v>1094</v>
      </c>
      <c r="Q386" t="s">
        <v>1115</v>
      </c>
    </row>
    <row r="387" spans="1:17" x14ac:dyDescent="0.4">
      <c r="A387">
        <v>385</v>
      </c>
      <c r="B387" s="17">
        <v>290</v>
      </c>
      <c r="C387" t="s">
        <v>1116</v>
      </c>
      <c r="D387" s="17" t="s">
        <v>32</v>
      </c>
      <c r="E387" t="s">
        <v>1117</v>
      </c>
      <c r="F387" t="s">
        <v>34</v>
      </c>
      <c r="G387" t="s">
        <v>39</v>
      </c>
      <c r="I387" t="s">
        <v>1118</v>
      </c>
      <c r="J387" t="s">
        <v>837</v>
      </c>
      <c r="K387" t="s">
        <v>842</v>
      </c>
      <c r="L387" t="s">
        <v>222</v>
      </c>
      <c r="M387" t="s">
        <v>1044</v>
      </c>
      <c r="N387" t="s">
        <v>876</v>
      </c>
      <c r="O387" t="s">
        <v>877</v>
      </c>
      <c r="P387" t="s">
        <v>1094</v>
      </c>
      <c r="Q387" t="s">
        <v>1119</v>
      </c>
    </row>
    <row r="388" spans="1:17" x14ac:dyDescent="0.4">
      <c r="A388">
        <v>386</v>
      </c>
      <c r="B388" s="17">
        <v>290</v>
      </c>
      <c r="C388" t="s">
        <v>1120</v>
      </c>
      <c r="D388" s="17" t="s">
        <v>32</v>
      </c>
      <c r="E388" t="s">
        <v>1121</v>
      </c>
      <c r="F388" t="s">
        <v>34</v>
      </c>
      <c r="G388" t="s">
        <v>39</v>
      </c>
      <c r="I388" t="s">
        <v>1122</v>
      </c>
      <c r="J388" t="s">
        <v>837</v>
      </c>
      <c r="K388" t="s">
        <v>842</v>
      </c>
      <c r="L388" t="s">
        <v>222</v>
      </c>
      <c r="M388" t="s">
        <v>1044</v>
      </c>
      <c r="N388" t="s">
        <v>882</v>
      </c>
      <c r="O388" t="s">
        <v>883</v>
      </c>
      <c r="P388" t="s">
        <v>1094</v>
      </c>
      <c r="Q388" t="s">
        <v>1123</v>
      </c>
    </row>
    <row r="389" spans="1:17" x14ac:dyDescent="0.4">
      <c r="A389">
        <v>387</v>
      </c>
      <c r="B389" s="17">
        <v>290</v>
      </c>
      <c r="C389" t="s">
        <v>1124</v>
      </c>
      <c r="D389" s="17" t="s">
        <v>32</v>
      </c>
      <c r="E389" t="s">
        <v>1125</v>
      </c>
      <c r="F389" t="s">
        <v>39</v>
      </c>
      <c r="G389" t="s">
        <v>39</v>
      </c>
      <c r="J389" t="s">
        <v>837</v>
      </c>
      <c r="K389" t="s">
        <v>842</v>
      </c>
      <c r="L389" t="s">
        <v>234</v>
      </c>
      <c r="M389" t="s">
        <v>1126</v>
      </c>
      <c r="N389" t="s">
        <v>81</v>
      </c>
      <c r="O389" t="s">
        <v>844</v>
      </c>
      <c r="P389" t="s">
        <v>1094</v>
      </c>
    </row>
    <row r="390" spans="1:17" x14ac:dyDescent="0.4">
      <c r="A390">
        <v>388</v>
      </c>
      <c r="B390" s="17">
        <v>290</v>
      </c>
      <c r="C390" t="s">
        <v>1127</v>
      </c>
      <c r="D390" s="17" t="s">
        <v>32</v>
      </c>
      <c r="E390" t="s">
        <v>1128</v>
      </c>
      <c r="F390" t="s">
        <v>39</v>
      </c>
      <c r="G390" t="s">
        <v>39</v>
      </c>
      <c r="J390" t="s">
        <v>837</v>
      </c>
      <c r="K390" t="s">
        <v>842</v>
      </c>
      <c r="L390" t="s">
        <v>234</v>
      </c>
      <c r="M390" t="s">
        <v>1126</v>
      </c>
      <c r="N390" t="s">
        <v>86</v>
      </c>
      <c r="O390" t="s">
        <v>850</v>
      </c>
      <c r="P390" t="s">
        <v>1094</v>
      </c>
    </row>
    <row r="391" spans="1:17" x14ac:dyDescent="0.4">
      <c r="A391">
        <v>389</v>
      </c>
      <c r="B391" s="17">
        <v>290</v>
      </c>
      <c r="C391" t="s">
        <v>1129</v>
      </c>
      <c r="D391" s="17" t="s">
        <v>32</v>
      </c>
      <c r="E391" t="s">
        <v>1130</v>
      </c>
      <c r="F391" t="s">
        <v>39</v>
      </c>
      <c r="G391" t="s">
        <v>39</v>
      </c>
      <c r="J391" t="s">
        <v>837</v>
      </c>
      <c r="K391" t="s">
        <v>842</v>
      </c>
      <c r="L391" t="s">
        <v>234</v>
      </c>
      <c r="M391" t="s">
        <v>1126</v>
      </c>
      <c r="N391" t="s">
        <v>90</v>
      </c>
      <c r="O391" t="s">
        <v>855</v>
      </c>
      <c r="P391" t="s">
        <v>1094</v>
      </c>
    </row>
    <row r="392" spans="1:17" x14ac:dyDescent="0.4">
      <c r="A392">
        <v>390</v>
      </c>
      <c r="B392" s="17">
        <v>290</v>
      </c>
      <c r="C392" t="s">
        <v>1131</v>
      </c>
      <c r="D392" s="17" t="s">
        <v>32</v>
      </c>
      <c r="E392" t="s">
        <v>1132</v>
      </c>
      <c r="F392" t="s">
        <v>39</v>
      </c>
      <c r="G392" t="s">
        <v>39</v>
      </c>
      <c r="J392" t="s">
        <v>837</v>
      </c>
      <c r="K392" t="s">
        <v>842</v>
      </c>
      <c r="L392" t="s">
        <v>234</v>
      </c>
      <c r="M392" t="s">
        <v>1126</v>
      </c>
      <c r="N392" t="s">
        <v>94</v>
      </c>
      <c r="O392" t="s">
        <v>860</v>
      </c>
      <c r="P392" t="s">
        <v>1094</v>
      </c>
    </row>
    <row r="393" spans="1:17" x14ac:dyDescent="0.4">
      <c r="A393">
        <v>391</v>
      </c>
      <c r="B393" s="17">
        <v>290</v>
      </c>
      <c r="C393" t="s">
        <v>1133</v>
      </c>
      <c r="D393" s="17" t="s">
        <v>32</v>
      </c>
      <c r="E393" t="s">
        <v>1134</v>
      </c>
      <c r="F393" t="s">
        <v>39</v>
      </c>
      <c r="G393" t="s">
        <v>39</v>
      </c>
      <c r="J393" t="s">
        <v>837</v>
      </c>
      <c r="K393" t="s">
        <v>842</v>
      </c>
      <c r="L393" t="s">
        <v>234</v>
      </c>
      <c r="M393" t="s">
        <v>1126</v>
      </c>
      <c r="N393" t="s">
        <v>98</v>
      </c>
      <c r="O393" t="s">
        <v>865</v>
      </c>
      <c r="P393" t="s">
        <v>1094</v>
      </c>
    </row>
    <row r="394" spans="1:17" x14ac:dyDescent="0.4">
      <c r="A394">
        <v>392</v>
      </c>
      <c r="B394" s="17">
        <v>290</v>
      </c>
      <c r="C394" t="s">
        <v>1135</v>
      </c>
      <c r="D394" s="17" t="s">
        <v>32</v>
      </c>
      <c r="E394" t="s">
        <v>1136</v>
      </c>
      <c r="F394" t="s">
        <v>39</v>
      </c>
      <c r="G394" t="s">
        <v>39</v>
      </c>
      <c r="J394" t="s">
        <v>837</v>
      </c>
      <c r="K394" t="s">
        <v>842</v>
      </c>
      <c r="L394" t="s">
        <v>234</v>
      </c>
      <c r="M394" t="s">
        <v>1126</v>
      </c>
      <c r="N394" t="s">
        <v>870</v>
      </c>
      <c r="O394" t="s">
        <v>871</v>
      </c>
      <c r="P394" t="s">
        <v>1094</v>
      </c>
    </row>
    <row r="395" spans="1:17" x14ac:dyDescent="0.4">
      <c r="A395">
        <v>393</v>
      </c>
      <c r="B395" s="17">
        <v>290</v>
      </c>
      <c r="C395" t="s">
        <v>1137</v>
      </c>
      <c r="D395" s="17" t="s">
        <v>32</v>
      </c>
      <c r="E395" t="s">
        <v>1138</v>
      </c>
      <c r="F395" t="s">
        <v>39</v>
      </c>
      <c r="G395" t="s">
        <v>39</v>
      </c>
      <c r="J395" t="s">
        <v>837</v>
      </c>
      <c r="K395" t="s">
        <v>842</v>
      </c>
      <c r="L395" t="s">
        <v>234</v>
      </c>
      <c r="M395" t="s">
        <v>1126</v>
      </c>
      <c r="N395" t="s">
        <v>876</v>
      </c>
      <c r="O395" t="s">
        <v>877</v>
      </c>
      <c r="P395" t="s">
        <v>1094</v>
      </c>
    </row>
    <row r="396" spans="1:17" x14ac:dyDescent="0.4">
      <c r="A396">
        <v>394</v>
      </c>
      <c r="B396" s="17">
        <v>290</v>
      </c>
      <c r="C396" t="s">
        <v>1139</v>
      </c>
      <c r="D396" s="17" t="s">
        <v>32</v>
      </c>
      <c r="E396" t="s">
        <v>1140</v>
      </c>
      <c r="F396" t="s">
        <v>39</v>
      </c>
      <c r="G396" t="s">
        <v>39</v>
      </c>
      <c r="J396" t="s">
        <v>837</v>
      </c>
      <c r="K396" t="s">
        <v>842</v>
      </c>
      <c r="L396" t="s">
        <v>234</v>
      </c>
      <c r="M396" t="s">
        <v>1126</v>
      </c>
      <c r="N396" t="s">
        <v>882</v>
      </c>
      <c r="O396" t="s">
        <v>883</v>
      </c>
      <c r="P396" t="s">
        <v>1094</v>
      </c>
    </row>
    <row r="397" spans="1:17" x14ac:dyDescent="0.4">
      <c r="A397">
        <v>395</v>
      </c>
      <c r="B397" s="17">
        <v>290</v>
      </c>
      <c r="C397" t="s">
        <v>1141</v>
      </c>
      <c r="D397" s="17" t="s">
        <v>32</v>
      </c>
      <c r="E397" t="s">
        <v>1142</v>
      </c>
      <c r="F397" t="s">
        <v>39</v>
      </c>
      <c r="G397" t="s">
        <v>39</v>
      </c>
      <c r="J397" t="s">
        <v>837</v>
      </c>
      <c r="K397" t="s">
        <v>842</v>
      </c>
      <c r="L397" t="s">
        <v>246</v>
      </c>
      <c r="M397" t="s">
        <v>1143</v>
      </c>
      <c r="N397" t="s">
        <v>81</v>
      </c>
      <c r="O397" t="s">
        <v>844</v>
      </c>
      <c r="P397" t="s">
        <v>1144</v>
      </c>
    </row>
    <row r="398" spans="1:17" x14ac:dyDescent="0.4">
      <c r="A398">
        <v>396</v>
      </c>
      <c r="B398" s="17">
        <v>290</v>
      </c>
      <c r="C398" t="s">
        <v>1145</v>
      </c>
      <c r="D398" s="17" t="s">
        <v>32</v>
      </c>
      <c r="E398" t="s">
        <v>1146</v>
      </c>
      <c r="F398" t="s">
        <v>39</v>
      </c>
      <c r="G398" t="s">
        <v>39</v>
      </c>
      <c r="J398" t="s">
        <v>837</v>
      </c>
      <c r="K398" t="s">
        <v>842</v>
      </c>
      <c r="L398" t="s">
        <v>246</v>
      </c>
      <c r="M398" t="s">
        <v>1143</v>
      </c>
      <c r="N398" t="s">
        <v>86</v>
      </c>
      <c r="O398" t="s">
        <v>850</v>
      </c>
      <c r="P398" t="s">
        <v>1144</v>
      </c>
    </row>
    <row r="399" spans="1:17" x14ac:dyDescent="0.4">
      <c r="A399">
        <v>397</v>
      </c>
      <c r="B399" s="17">
        <v>290</v>
      </c>
      <c r="C399" t="s">
        <v>1147</v>
      </c>
      <c r="D399" s="17" t="s">
        <v>32</v>
      </c>
      <c r="E399" t="s">
        <v>1148</v>
      </c>
      <c r="F399" t="s">
        <v>39</v>
      </c>
      <c r="G399" t="s">
        <v>39</v>
      </c>
      <c r="J399" t="s">
        <v>837</v>
      </c>
      <c r="K399" t="s">
        <v>842</v>
      </c>
      <c r="L399" t="s">
        <v>246</v>
      </c>
      <c r="M399" t="s">
        <v>1143</v>
      </c>
      <c r="N399" t="s">
        <v>90</v>
      </c>
      <c r="O399" t="s">
        <v>855</v>
      </c>
      <c r="P399" t="s">
        <v>1144</v>
      </c>
    </row>
    <row r="400" spans="1:17" x14ac:dyDescent="0.4">
      <c r="A400">
        <v>398</v>
      </c>
      <c r="B400" s="17">
        <v>290</v>
      </c>
      <c r="C400" t="s">
        <v>1149</v>
      </c>
      <c r="D400" s="17" t="s">
        <v>32</v>
      </c>
      <c r="E400" t="s">
        <v>1150</v>
      </c>
      <c r="F400" t="s">
        <v>39</v>
      </c>
      <c r="G400" t="s">
        <v>39</v>
      </c>
      <c r="J400" t="s">
        <v>837</v>
      </c>
      <c r="K400" t="s">
        <v>842</v>
      </c>
      <c r="L400" t="s">
        <v>246</v>
      </c>
      <c r="M400" t="s">
        <v>1143</v>
      </c>
      <c r="N400" t="s">
        <v>94</v>
      </c>
      <c r="O400" t="s">
        <v>860</v>
      </c>
      <c r="P400" t="s">
        <v>1144</v>
      </c>
    </row>
    <row r="401" spans="1:17" x14ac:dyDescent="0.4">
      <c r="A401">
        <v>399</v>
      </c>
      <c r="B401" s="17">
        <v>290</v>
      </c>
      <c r="C401" t="s">
        <v>1151</v>
      </c>
      <c r="D401" s="17" t="s">
        <v>32</v>
      </c>
      <c r="E401" t="s">
        <v>1152</v>
      </c>
      <c r="F401" t="s">
        <v>39</v>
      </c>
      <c r="G401" t="s">
        <v>39</v>
      </c>
      <c r="J401" t="s">
        <v>837</v>
      </c>
      <c r="K401" t="s">
        <v>842</v>
      </c>
      <c r="L401" t="s">
        <v>246</v>
      </c>
      <c r="M401" t="s">
        <v>1143</v>
      </c>
      <c r="N401" t="s">
        <v>98</v>
      </c>
      <c r="O401" t="s">
        <v>865</v>
      </c>
      <c r="P401" t="s">
        <v>1144</v>
      </c>
    </row>
    <row r="402" spans="1:17" x14ac:dyDescent="0.4">
      <c r="A402">
        <v>400</v>
      </c>
      <c r="B402" s="17">
        <v>290</v>
      </c>
      <c r="C402" t="s">
        <v>1153</v>
      </c>
      <c r="D402" s="17" t="s">
        <v>32</v>
      </c>
      <c r="E402" t="s">
        <v>1154</v>
      </c>
      <c r="F402" t="s">
        <v>39</v>
      </c>
      <c r="G402" t="s">
        <v>39</v>
      </c>
      <c r="J402" t="s">
        <v>837</v>
      </c>
      <c r="K402" t="s">
        <v>842</v>
      </c>
      <c r="L402" t="s">
        <v>246</v>
      </c>
      <c r="M402" t="s">
        <v>1143</v>
      </c>
      <c r="N402" t="s">
        <v>870</v>
      </c>
      <c r="O402" t="s">
        <v>871</v>
      </c>
      <c r="P402" t="s">
        <v>1144</v>
      </c>
    </row>
    <row r="403" spans="1:17" x14ac:dyDescent="0.4">
      <c r="A403">
        <v>401</v>
      </c>
      <c r="B403" s="17">
        <v>290</v>
      </c>
      <c r="C403" t="s">
        <v>1155</v>
      </c>
      <c r="D403" s="17" t="s">
        <v>32</v>
      </c>
      <c r="E403" t="s">
        <v>1156</v>
      </c>
      <c r="F403" t="s">
        <v>39</v>
      </c>
      <c r="G403" t="s">
        <v>39</v>
      </c>
      <c r="J403" t="s">
        <v>837</v>
      </c>
      <c r="K403" t="s">
        <v>842</v>
      </c>
      <c r="L403" t="s">
        <v>246</v>
      </c>
      <c r="M403" t="s">
        <v>1143</v>
      </c>
      <c r="N403" t="s">
        <v>876</v>
      </c>
      <c r="O403" t="s">
        <v>877</v>
      </c>
      <c r="P403" t="s">
        <v>1144</v>
      </c>
    </row>
    <row r="404" spans="1:17" x14ac:dyDescent="0.4">
      <c r="A404">
        <v>402</v>
      </c>
      <c r="B404" s="17">
        <v>290</v>
      </c>
      <c r="C404" t="s">
        <v>1157</v>
      </c>
      <c r="D404" s="17" t="s">
        <v>32</v>
      </c>
      <c r="E404" t="s">
        <v>1158</v>
      </c>
      <c r="F404" t="s">
        <v>39</v>
      </c>
      <c r="G404" t="s">
        <v>39</v>
      </c>
      <c r="J404" t="s">
        <v>837</v>
      </c>
      <c r="K404" t="s">
        <v>842</v>
      </c>
      <c r="L404" t="s">
        <v>246</v>
      </c>
      <c r="M404" t="s">
        <v>1143</v>
      </c>
      <c r="N404" t="s">
        <v>882</v>
      </c>
      <c r="O404" t="s">
        <v>883</v>
      </c>
      <c r="P404" t="s">
        <v>1144</v>
      </c>
    </row>
    <row r="405" spans="1:17" x14ac:dyDescent="0.4">
      <c r="A405">
        <v>403</v>
      </c>
      <c r="B405" s="17">
        <v>290</v>
      </c>
      <c r="C405" t="s">
        <v>1159</v>
      </c>
      <c r="D405" s="17" t="s">
        <v>32</v>
      </c>
      <c r="E405" t="s">
        <v>1160</v>
      </c>
      <c r="F405" t="s">
        <v>39</v>
      </c>
      <c r="G405" t="s">
        <v>39</v>
      </c>
      <c r="J405" t="s">
        <v>837</v>
      </c>
      <c r="K405" t="s">
        <v>842</v>
      </c>
      <c r="L405" t="s">
        <v>258</v>
      </c>
      <c r="M405" t="s">
        <v>1161</v>
      </c>
      <c r="N405" t="s">
        <v>81</v>
      </c>
      <c r="O405" t="s">
        <v>844</v>
      </c>
      <c r="P405" t="s">
        <v>1094</v>
      </c>
    </row>
    <row r="406" spans="1:17" x14ac:dyDescent="0.4">
      <c r="A406">
        <v>404</v>
      </c>
      <c r="B406" s="17">
        <v>290</v>
      </c>
      <c r="C406" t="s">
        <v>1162</v>
      </c>
      <c r="D406" s="17" t="s">
        <v>32</v>
      </c>
      <c r="E406" t="s">
        <v>1163</v>
      </c>
      <c r="F406" t="s">
        <v>39</v>
      </c>
      <c r="G406" t="s">
        <v>39</v>
      </c>
      <c r="J406" t="s">
        <v>837</v>
      </c>
      <c r="K406" t="s">
        <v>842</v>
      </c>
      <c r="L406" t="s">
        <v>258</v>
      </c>
      <c r="M406" t="s">
        <v>1161</v>
      </c>
      <c r="N406" t="s">
        <v>86</v>
      </c>
      <c r="O406" t="s">
        <v>850</v>
      </c>
      <c r="P406" t="s">
        <v>1094</v>
      </c>
    </row>
    <row r="407" spans="1:17" x14ac:dyDescent="0.4">
      <c r="A407">
        <v>405</v>
      </c>
      <c r="B407" s="17">
        <v>290</v>
      </c>
      <c r="C407" t="s">
        <v>1164</v>
      </c>
      <c r="D407" s="17" t="s">
        <v>32</v>
      </c>
      <c r="E407" t="s">
        <v>1165</v>
      </c>
      <c r="F407" t="s">
        <v>39</v>
      </c>
      <c r="G407" t="s">
        <v>39</v>
      </c>
      <c r="J407" t="s">
        <v>837</v>
      </c>
      <c r="K407" t="s">
        <v>842</v>
      </c>
      <c r="L407" t="s">
        <v>258</v>
      </c>
      <c r="M407" t="s">
        <v>1161</v>
      </c>
      <c r="N407" t="s">
        <v>90</v>
      </c>
      <c r="O407" t="s">
        <v>855</v>
      </c>
      <c r="P407" t="s">
        <v>1094</v>
      </c>
    </row>
    <row r="408" spans="1:17" x14ac:dyDescent="0.4">
      <c r="A408">
        <v>406</v>
      </c>
      <c r="B408" s="17">
        <v>290</v>
      </c>
      <c r="C408" t="s">
        <v>1166</v>
      </c>
      <c r="D408" s="17" t="s">
        <v>32</v>
      </c>
      <c r="E408" t="s">
        <v>1167</v>
      </c>
      <c r="F408" t="s">
        <v>39</v>
      </c>
      <c r="G408" t="s">
        <v>39</v>
      </c>
      <c r="J408" t="s">
        <v>837</v>
      </c>
      <c r="K408" t="s">
        <v>842</v>
      </c>
      <c r="L408" t="s">
        <v>258</v>
      </c>
      <c r="M408" t="s">
        <v>1161</v>
      </c>
      <c r="N408" t="s">
        <v>94</v>
      </c>
      <c r="O408" t="s">
        <v>860</v>
      </c>
      <c r="P408" t="s">
        <v>1094</v>
      </c>
    </row>
    <row r="409" spans="1:17" x14ac:dyDescent="0.4">
      <c r="A409">
        <v>407</v>
      </c>
      <c r="B409" s="17">
        <v>290</v>
      </c>
      <c r="C409" t="s">
        <v>1168</v>
      </c>
      <c r="D409" s="17" t="s">
        <v>32</v>
      </c>
      <c r="E409" t="s">
        <v>1169</v>
      </c>
      <c r="F409" t="s">
        <v>39</v>
      </c>
      <c r="G409" t="s">
        <v>39</v>
      </c>
      <c r="J409" t="s">
        <v>837</v>
      </c>
      <c r="K409" t="s">
        <v>842</v>
      </c>
      <c r="L409" t="s">
        <v>258</v>
      </c>
      <c r="M409" t="s">
        <v>1161</v>
      </c>
      <c r="N409" t="s">
        <v>98</v>
      </c>
      <c r="O409" t="s">
        <v>865</v>
      </c>
      <c r="P409" t="s">
        <v>1094</v>
      </c>
    </row>
    <row r="410" spans="1:17" x14ac:dyDescent="0.4">
      <c r="A410">
        <v>408</v>
      </c>
      <c r="B410" s="17">
        <v>290</v>
      </c>
      <c r="C410" t="s">
        <v>1170</v>
      </c>
      <c r="D410" s="17" t="s">
        <v>32</v>
      </c>
      <c r="E410" t="s">
        <v>1171</v>
      </c>
      <c r="F410" t="s">
        <v>39</v>
      </c>
      <c r="G410" t="s">
        <v>39</v>
      </c>
      <c r="J410" t="s">
        <v>837</v>
      </c>
      <c r="K410" t="s">
        <v>842</v>
      </c>
      <c r="L410" t="s">
        <v>258</v>
      </c>
      <c r="M410" t="s">
        <v>1161</v>
      </c>
      <c r="N410" t="s">
        <v>870</v>
      </c>
      <c r="O410" t="s">
        <v>871</v>
      </c>
      <c r="P410" t="s">
        <v>1094</v>
      </c>
    </row>
    <row r="411" spans="1:17" x14ac:dyDescent="0.4">
      <c r="A411">
        <v>409</v>
      </c>
      <c r="B411" s="17">
        <v>290</v>
      </c>
      <c r="C411" t="s">
        <v>1172</v>
      </c>
      <c r="D411" s="17" t="s">
        <v>32</v>
      </c>
      <c r="E411" t="s">
        <v>1173</v>
      </c>
      <c r="F411" t="s">
        <v>39</v>
      </c>
      <c r="G411" t="s">
        <v>39</v>
      </c>
      <c r="J411" t="s">
        <v>837</v>
      </c>
      <c r="K411" t="s">
        <v>842</v>
      </c>
      <c r="L411" t="s">
        <v>258</v>
      </c>
      <c r="M411" t="s">
        <v>1161</v>
      </c>
      <c r="N411" t="s">
        <v>876</v>
      </c>
      <c r="O411" t="s">
        <v>877</v>
      </c>
      <c r="P411" t="s">
        <v>1094</v>
      </c>
    </row>
    <row r="412" spans="1:17" x14ac:dyDescent="0.4">
      <c r="A412">
        <v>410</v>
      </c>
      <c r="B412" s="17">
        <v>290</v>
      </c>
      <c r="C412" t="s">
        <v>1174</v>
      </c>
      <c r="D412" s="17" t="s">
        <v>32</v>
      </c>
      <c r="E412" t="s">
        <v>1175</v>
      </c>
      <c r="F412" t="s">
        <v>39</v>
      </c>
      <c r="G412" t="s">
        <v>39</v>
      </c>
      <c r="J412" t="s">
        <v>837</v>
      </c>
      <c r="K412" t="s">
        <v>842</v>
      </c>
      <c r="L412" t="s">
        <v>258</v>
      </c>
      <c r="M412" t="s">
        <v>1161</v>
      </c>
      <c r="N412" t="s">
        <v>882</v>
      </c>
      <c r="O412" t="s">
        <v>883</v>
      </c>
      <c r="P412" t="s">
        <v>1094</v>
      </c>
    </row>
    <row r="413" spans="1:17" x14ac:dyDescent="0.4">
      <c r="A413">
        <v>411</v>
      </c>
      <c r="B413" s="17">
        <v>290</v>
      </c>
      <c r="C413" t="s">
        <v>1176</v>
      </c>
      <c r="D413" s="17" t="s">
        <v>32</v>
      </c>
      <c r="E413" t="s">
        <v>1177</v>
      </c>
      <c r="F413" t="s">
        <v>34</v>
      </c>
      <c r="G413" t="s">
        <v>39</v>
      </c>
      <c r="I413" t="s">
        <v>1178</v>
      </c>
      <c r="J413" t="s">
        <v>837</v>
      </c>
      <c r="K413" t="s">
        <v>842</v>
      </c>
      <c r="L413" t="s">
        <v>270</v>
      </c>
      <c r="M413" t="s">
        <v>1179</v>
      </c>
      <c r="N413" t="s">
        <v>81</v>
      </c>
      <c r="O413" t="s">
        <v>844</v>
      </c>
      <c r="P413" t="s">
        <v>1094</v>
      </c>
      <c r="Q413" t="s">
        <v>1180</v>
      </c>
    </row>
    <row r="414" spans="1:17" x14ac:dyDescent="0.4">
      <c r="A414">
        <v>412</v>
      </c>
      <c r="B414" s="17">
        <v>290</v>
      </c>
      <c r="C414" t="s">
        <v>1181</v>
      </c>
      <c r="D414" s="17" t="s">
        <v>32</v>
      </c>
      <c r="E414" t="s">
        <v>1182</v>
      </c>
      <c r="F414" t="s">
        <v>34</v>
      </c>
      <c r="G414" t="s">
        <v>39</v>
      </c>
      <c r="I414" t="s">
        <v>1183</v>
      </c>
      <c r="J414" t="s">
        <v>837</v>
      </c>
      <c r="K414" t="s">
        <v>842</v>
      </c>
      <c r="L414" t="s">
        <v>270</v>
      </c>
      <c r="M414" t="s">
        <v>1179</v>
      </c>
      <c r="N414" t="s">
        <v>86</v>
      </c>
      <c r="O414" t="s">
        <v>850</v>
      </c>
      <c r="P414" t="s">
        <v>1094</v>
      </c>
      <c r="Q414" t="s">
        <v>1184</v>
      </c>
    </row>
    <row r="415" spans="1:17" x14ac:dyDescent="0.4">
      <c r="A415">
        <v>413</v>
      </c>
      <c r="B415" s="17">
        <v>290</v>
      </c>
      <c r="C415" t="s">
        <v>1185</v>
      </c>
      <c r="D415" s="17" t="s">
        <v>32</v>
      </c>
      <c r="E415" t="s">
        <v>1186</v>
      </c>
      <c r="F415" t="s">
        <v>34</v>
      </c>
      <c r="G415" t="s">
        <v>39</v>
      </c>
      <c r="I415" t="s">
        <v>1187</v>
      </c>
      <c r="J415" t="s">
        <v>837</v>
      </c>
      <c r="K415" t="s">
        <v>842</v>
      </c>
      <c r="L415" t="s">
        <v>270</v>
      </c>
      <c r="M415" t="s">
        <v>1179</v>
      </c>
      <c r="N415" t="s">
        <v>90</v>
      </c>
      <c r="O415" t="s">
        <v>855</v>
      </c>
      <c r="P415" t="s">
        <v>1094</v>
      </c>
      <c r="Q415" t="s">
        <v>1188</v>
      </c>
    </row>
    <row r="416" spans="1:17" x14ac:dyDescent="0.4">
      <c r="A416">
        <v>414</v>
      </c>
      <c r="B416" s="17">
        <v>290</v>
      </c>
      <c r="C416" t="s">
        <v>1189</v>
      </c>
      <c r="D416" s="17" t="s">
        <v>32</v>
      </c>
      <c r="E416" t="s">
        <v>1190</v>
      </c>
      <c r="F416" t="s">
        <v>34</v>
      </c>
      <c r="G416" t="s">
        <v>39</v>
      </c>
      <c r="I416" t="s">
        <v>1191</v>
      </c>
      <c r="J416" t="s">
        <v>837</v>
      </c>
      <c r="K416" t="s">
        <v>842</v>
      </c>
      <c r="L416" t="s">
        <v>270</v>
      </c>
      <c r="M416" t="s">
        <v>1179</v>
      </c>
      <c r="N416" t="s">
        <v>94</v>
      </c>
      <c r="O416" t="s">
        <v>860</v>
      </c>
      <c r="P416" t="s">
        <v>1094</v>
      </c>
      <c r="Q416" t="s">
        <v>1192</v>
      </c>
    </row>
    <row r="417" spans="1:17" x14ac:dyDescent="0.4">
      <c r="A417">
        <v>415</v>
      </c>
      <c r="B417" s="17">
        <v>290</v>
      </c>
      <c r="C417" t="s">
        <v>1193</v>
      </c>
      <c r="D417" s="17" t="s">
        <v>32</v>
      </c>
      <c r="E417" t="s">
        <v>1194</v>
      </c>
      <c r="F417" t="s">
        <v>34</v>
      </c>
      <c r="G417" t="s">
        <v>39</v>
      </c>
      <c r="I417" t="s">
        <v>1195</v>
      </c>
      <c r="J417" t="s">
        <v>837</v>
      </c>
      <c r="K417" t="s">
        <v>842</v>
      </c>
      <c r="L417" t="s">
        <v>270</v>
      </c>
      <c r="M417" t="s">
        <v>1179</v>
      </c>
      <c r="N417" t="s">
        <v>98</v>
      </c>
      <c r="O417" t="s">
        <v>865</v>
      </c>
      <c r="P417" t="s">
        <v>1094</v>
      </c>
      <c r="Q417" t="s">
        <v>1196</v>
      </c>
    </row>
    <row r="418" spans="1:17" x14ac:dyDescent="0.4">
      <c r="A418">
        <v>416</v>
      </c>
      <c r="B418" s="17">
        <v>290</v>
      </c>
      <c r="C418" t="s">
        <v>1197</v>
      </c>
      <c r="D418" s="17" t="s">
        <v>32</v>
      </c>
      <c r="E418" t="s">
        <v>1198</v>
      </c>
      <c r="F418" t="s">
        <v>34</v>
      </c>
      <c r="G418" t="s">
        <v>39</v>
      </c>
      <c r="I418" t="s">
        <v>1199</v>
      </c>
      <c r="J418" t="s">
        <v>837</v>
      </c>
      <c r="K418" t="s">
        <v>842</v>
      </c>
      <c r="L418" t="s">
        <v>270</v>
      </c>
      <c r="M418" t="s">
        <v>1179</v>
      </c>
      <c r="N418" t="s">
        <v>870</v>
      </c>
      <c r="O418" t="s">
        <v>871</v>
      </c>
      <c r="P418" t="s">
        <v>1094</v>
      </c>
      <c r="Q418" t="s">
        <v>1200</v>
      </c>
    </row>
    <row r="419" spans="1:17" x14ac:dyDescent="0.4">
      <c r="A419">
        <v>417</v>
      </c>
      <c r="B419" s="17">
        <v>290</v>
      </c>
      <c r="C419" t="s">
        <v>1201</v>
      </c>
      <c r="D419" s="17" t="s">
        <v>32</v>
      </c>
      <c r="E419" t="s">
        <v>1202</v>
      </c>
      <c r="F419" t="s">
        <v>34</v>
      </c>
      <c r="G419" t="s">
        <v>39</v>
      </c>
      <c r="I419" t="s">
        <v>1203</v>
      </c>
      <c r="J419" t="s">
        <v>837</v>
      </c>
      <c r="K419" t="s">
        <v>842</v>
      </c>
      <c r="L419" t="s">
        <v>270</v>
      </c>
      <c r="M419" t="s">
        <v>1179</v>
      </c>
      <c r="N419" t="s">
        <v>876</v>
      </c>
      <c r="O419" t="s">
        <v>877</v>
      </c>
      <c r="P419" t="s">
        <v>1094</v>
      </c>
      <c r="Q419" t="s">
        <v>1204</v>
      </c>
    </row>
    <row r="420" spans="1:17" x14ac:dyDescent="0.4">
      <c r="A420">
        <v>418</v>
      </c>
      <c r="B420" s="17">
        <v>290</v>
      </c>
      <c r="C420" t="s">
        <v>1205</v>
      </c>
      <c r="D420" s="17" t="s">
        <v>32</v>
      </c>
      <c r="E420" t="s">
        <v>1206</v>
      </c>
      <c r="F420" t="s">
        <v>34</v>
      </c>
      <c r="G420" t="s">
        <v>39</v>
      </c>
      <c r="I420" t="s">
        <v>1207</v>
      </c>
      <c r="J420" t="s">
        <v>837</v>
      </c>
      <c r="K420" t="s">
        <v>842</v>
      </c>
      <c r="L420" t="s">
        <v>270</v>
      </c>
      <c r="M420" t="s">
        <v>1179</v>
      </c>
      <c r="N420" t="s">
        <v>882</v>
      </c>
      <c r="O420" t="s">
        <v>883</v>
      </c>
      <c r="P420" t="s">
        <v>1094</v>
      </c>
      <c r="Q420" t="s">
        <v>1208</v>
      </c>
    </row>
    <row r="421" spans="1:17" x14ac:dyDescent="0.4">
      <c r="A421">
        <v>419</v>
      </c>
      <c r="B421" s="17">
        <v>290</v>
      </c>
      <c r="C421" t="s">
        <v>1209</v>
      </c>
      <c r="D421" s="17" t="s">
        <v>32</v>
      </c>
      <c r="E421" t="s">
        <v>1210</v>
      </c>
      <c r="F421" t="s">
        <v>39</v>
      </c>
      <c r="G421" t="s">
        <v>39</v>
      </c>
      <c r="J421" t="s">
        <v>837</v>
      </c>
      <c r="K421" t="s">
        <v>842</v>
      </c>
      <c r="L421" t="s">
        <v>282</v>
      </c>
      <c r="M421" t="s">
        <v>1211</v>
      </c>
      <c r="N421" t="s">
        <v>81</v>
      </c>
      <c r="O421" t="s">
        <v>844</v>
      </c>
      <c r="P421" t="s">
        <v>1212</v>
      </c>
    </row>
    <row r="422" spans="1:17" x14ac:dyDescent="0.4">
      <c r="A422">
        <v>420</v>
      </c>
      <c r="B422" s="17">
        <v>290</v>
      </c>
      <c r="C422" t="s">
        <v>1213</v>
      </c>
      <c r="D422" s="17" t="s">
        <v>32</v>
      </c>
      <c r="E422" t="s">
        <v>1214</v>
      </c>
      <c r="F422" t="s">
        <v>39</v>
      </c>
      <c r="G422" t="s">
        <v>39</v>
      </c>
      <c r="J422" t="s">
        <v>837</v>
      </c>
      <c r="K422" t="s">
        <v>842</v>
      </c>
      <c r="L422" t="s">
        <v>282</v>
      </c>
      <c r="M422" t="s">
        <v>1211</v>
      </c>
      <c r="N422" t="s">
        <v>86</v>
      </c>
      <c r="O422" t="s">
        <v>850</v>
      </c>
      <c r="P422" t="s">
        <v>1212</v>
      </c>
    </row>
    <row r="423" spans="1:17" x14ac:dyDescent="0.4">
      <c r="A423">
        <v>421</v>
      </c>
      <c r="B423" s="17">
        <v>290</v>
      </c>
      <c r="C423" t="s">
        <v>1215</v>
      </c>
      <c r="D423" s="17" t="s">
        <v>32</v>
      </c>
      <c r="E423" t="s">
        <v>1216</v>
      </c>
      <c r="F423" t="s">
        <v>39</v>
      </c>
      <c r="G423" t="s">
        <v>39</v>
      </c>
      <c r="J423" t="s">
        <v>837</v>
      </c>
      <c r="K423" t="s">
        <v>842</v>
      </c>
      <c r="L423" t="s">
        <v>282</v>
      </c>
      <c r="M423" t="s">
        <v>1211</v>
      </c>
      <c r="N423" t="s">
        <v>90</v>
      </c>
      <c r="O423" t="s">
        <v>855</v>
      </c>
      <c r="P423" t="s">
        <v>1212</v>
      </c>
    </row>
    <row r="424" spans="1:17" x14ac:dyDescent="0.4">
      <c r="A424">
        <v>422</v>
      </c>
      <c r="B424" s="17">
        <v>290</v>
      </c>
      <c r="C424" t="s">
        <v>1217</v>
      </c>
      <c r="D424" s="17" t="s">
        <v>32</v>
      </c>
      <c r="E424" t="s">
        <v>1218</v>
      </c>
      <c r="F424" t="s">
        <v>39</v>
      </c>
      <c r="G424" t="s">
        <v>39</v>
      </c>
      <c r="J424" t="s">
        <v>837</v>
      </c>
      <c r="K424" t="s">
        <v>842</v>
      </c>
      <c r="L424" t="s">
        <v>282</v>
      </c>
      <c r="M424" t="s">
        <v>1211</v>
      </c>
      <c r="N424" t="s">
        <v>94</v>
      </c>
      <c r="O424" t="s">
        <v>860</v>
      </c>
      <c r="P424" t="s">
        <v>1212</v>
      </c>
    </row>
    <row r="425" spans="1:17" x14ac:dyDescent="0.4">
      <c r="A425">
        <v>423</v>
      </c>
      <c r="B425" s="17">
        <v>290</v>
      </c>
      <c r="C425" t="s">
        <v>1219</v>
      </c>
      <c r="D425" s="17" t="s">
        <v>32</v>
      </c>
      <c r="E425" t="s">
        <v>1220</v>
      </c>
      <c r="F425" t="s">
        <v>39</v>
      </c>
      <c r="G425" t="s">
        <v>39</v>
      </c>
      <c r="J425" t="s">
        <v>837</v>
      </c>
      <c r="K425" t="s">
        <v>842</v>
      </c>
      <c r="L425" t="s">
        <v>282</v>
      </c>
      <c r="M425" t="s">
        <v>1211</v>
      </c>
      <c r="N425" t="s">
        <v>98</v>
      </c>
      <c r="O425" t="s">
        <v>865</v>
      </c>
      <c r="P425" t="s">
        <v>1212</v>
      </c>
    </row>
    <row r="426" spans="1:17" x14ac:dyDescent="0.4">
      <c r="A426">
        <v>424</v>
      </c>
      <c r="B426" s="17">
        <v>290</v>
      </c>
      <c r="C426" t="s">
        <v>1221</v>
      </c>
      <c r="D426" s="17" t="s">
        <v>32</v>
      </c>
      <c r="E426" t="s">
        <v>1222</v>
      </c>
      <c r="F426" t="s">
        <v>39</v>
      </c>
      <c r="G426" t="s">
        <v>39</v>
      </c>
      <c r="J426" t="s">
        <v>837</v>
      </c>
      <c r="K426" t="s">
        <v>842</v>
      </c>
      <c r="L426" t="s">
        <v>282</v>
      </c>
      <c r="M426" t="s">
        <v>1211</v>
      </c>
      <c r="N426" t="s">
        <v>870</v>
      </c>
      <c r="O426" t="s">
        <v>871</v>
      </c>
      <c r="P426" t="s">
        <v>1212</v>
      </c>
    </row>
    <row r="427" spans="1:17" x14ac:dyDescent="0.4">
      <c r="A427">
        <v>425</v>
      </c>
      <c r="B427" s="17">
        <v>290</v>
      </c>
      <c r="C427" t="s">
        <v>1223</v>
      </c>
      <c r="D427" s="17" t="s">
        <v>32</v>
      </c>
      <c r="E427" t="s">
        <v>1224</v>
      </c>
      <c r="F427" t="s">
        <v>39</v>
      </c>
      <c r="G427" t="s">
        <v>39</v>
      </c>
      <c r="J427" t="s">
        <v>837</v>
      </c>
      <c r="K427" t="s">
        <v>842</v>
      </c>
      <c r="L427" t="s">
        <v>282</v>
      </c>
      <c r="M427" t="s">
        <v>1211</v>
      </c>
      <c r="N427" t="s">
        <v>876</v>
      </c>
      <c r="O427" t="s">
        <v>877</v>
      </c>
      <c r="P427" t="s">
        <v>1212</v>
      </c>
    </row>
    <row r="428" spans="1:17" x14ac:dyDescent="0.4">
      <c r="A428">
        <v>426</v>
      </c>
      <c r="B428" s="17">
        <v>290</v>
      </c>
      <c r="C428" t="s">
        <v>1225</v>
      </c>
      <c r="D428" s="17" t="s">
        <v>32</v>
      </c>
      <c r="E428" t="s">
        <v>1226</v>
      </c>
      <c r="F428" t="s">
        <v>39</v>
      </c>
      <c r="G428" t="s">
        <v>39</v>
      </c>
      <c r="J428" t="s">
        <v>837</v>
      </c>
      <c r="K428" t="s">
        <v>842</v>
      </c>
      <c r="L428" t="s">
        <v>282</v>
      </c>
      <c r="M428" t="s">
        <v>1211</v>
      </c>
      <c r="N428" t="s">
        <v>882</v>
      </c>
      <c r="O428" t="s">
        <v>883</v>
      </c>
      <c r="P428" t="s">
        <v>1212</v>
      </c>
    </row>
    <row r="429" spans="1:17" x14ac:dyDescent="0.4">
      <c r="A429">
        <v>427</v>
      </c>
      <c r="B429" s="17">
        <v>290</v>
      </c>
      <c r="C429" t="s">
        <v>1227</v>
      </c>
      <c r="D429" s="17" t="s">
        <v>32</v>
      </c>
      <c r="E429" t="s">
        <v>1228</v>
      </c>
      <c r="F429" t="s">
        <v>39</v>
      </c>
      <c r="G429" t="s">
        <v>39</v>
      </c>
      <c r="J429" t="s">
        <v>837</v>
      </c>
      <c r="K429" t="s">
        <v>842</v>
      </c>
      <c r="L429" t="s">
        <v>294</v>
      </c>
      <c r="M429" t="s">
        <v>1229</v>
      </c>
      <c r="N429" t="s">
        <v>81</v>
      </c>
      <c r="O429" t="s">
        <v>844</v>
      </c>
      <c r="P429" t="s">
        <v>1212</v>
      </c>
    </row>
    <row r="430" spans="1:17" x14ac:dyDescent="0.4">
      <c r="A430">
        <v>428</v>
      </c>
      <c r="B430" s="17">
        <v>290</v>
      </c>
      <c r="C430" t="s">
        <v>1230</v>
      </c>
      <c r="D430" s="17" t="s">
        <v>32</v>
      </c>
      <c r="E430" t="s">
        <v>1231</v>
      </c>
      <c r="F430" t="s">
        <v>39</v>
      </c>
      <c r="G430" t="s">
        <v>39</v>
      </c>
      <c r="J430" t="s">
        <v>837</v>
      </c>
      <c r="K430" t="s">
        <v>842</v>
      </c>
      <c r="L430" t="s">
        <v>294</v>
      </c>
      <c r="M430" t="s">
        <v>1229</v>
      </c>
      <c r="N430" t="s">
        <v>86</v>
      </c>
      <c r="O430" t="s">
        <v>850</v>
      </c>
      <c r="P430" t="s">
        <v>1212</v>
      </c>
    </row>
    <row r="431" spans="1:17" x14ac:dyDescent="0.4">
      <c r="A431">
        <v>429</v>
      </c>
      <c r="B431" s="17">
        <v>290</v>
      </c>
      <c r="C431" t="s">
        <v>1232</v>
      </c>
      <c r="D431" s="17" t="s">
        <v>32</v>
      </c>
      <c r="E431" t="s">
        <v>1233</v>
      </c>
      <c r="F431" t="s">
        <v>39</v>
      </c>
      <c r="G431" t="s">
        <v>39</v>
      </c>
      <c r="J431" t="s">
        <v>837</v>
      </c>
      <c r="K431" t="s">
        <v>842</v>
      </c>
      <c r="L431" t="s">
        <v>294</v>
      </c>
      <c r="M431" t="s">
        <v>1229</v>
      </c>
      <c r="N431" t="s">
        <v>90</v>
      </c>
      <c r="O431" t="s">
        <v>855</v>
      </c>
      <c r="P431" t="s">
        <v>1212</v>
      </c>
    </row>
    <row r="432" spans="1:17" x14ac:dyDescent="0.4">
      <c r="A432">
        <v>430</v>
      </c>
      <c r="B432" s="17">
        <v>290</v>
      </c>
      <c r="C432" t="s">
        <v>1234</v>
      </c>
      <c r="D432" s="17" t="s">
        <v>32</v>
      </c>
      <c r="E432" t="s">
        <v>1235</v>
      </c>
      <c r="F432" t="s">
        <v>39</v>
      </c>
      <c r="G432" t="s">
        <v>39</v>
      </c>
      <c r="J432" t="s">
        <v>837</v>
      </c>
      <c r="K432" t="s">
        <v>842</v>
      </c>
      <c r="L432" t="s">
        <v>294</v>
      </c>
      <c r="M432" t="s">
        <v>1229</v>
      </c>
      <c r="N432" t="s">
        <v>94</v>
      </c>
      <c r="O432" t="s">
        <v>860</v>
      </c>
      <c r="P432" t="s">
        <v>1212</v>
      </c>
    </row>
    <row r="433" spans="1:16" x14ac:dyDescent="0.4">
      <c r="A433">
        <v>431</v>
      </c>
      <c r="B433" s="17">
        <v>290</v>
      </c>
      <c r="C433" t="s">
        <v>1236</v>
      </c>
      <c r="D433" s="17" t="s">
        <v>32</v>
      </c>
      <c r="E433" t="s">
        <v>1237</v>
      </c>
      <c r="F433" t="s">
        <v>39</v>
      </c>
      <c r="G433" t="s">
        <v>39</v>
      </c>
      <c r="J433" t="s">
        <v>837</v>
      </c>
      <c r="K433" t="s">
        <v>842</v>
      </c>
      <c r="L433" t="s">
        <v>294</v>
      </c>
      <c r="M433" t="s">
        <v>1229</v>
      </c>
      <c r="N433" t="s">
        <v>98</v>
      </c>
      <c r="O433" t="s">
        <v>865</v>
      </c>
      <c r="P433" t="s">
        <v>1212</v>
      </c>
    </row>
    <row r="434" spans="1:16" x14ac:dyDescent="0.4">
      <c r="A434">
        <v>432</v>
      </c>
      <c r="B434" s="17">
        <v>290</v>
      </c>
      <c r="C434" t="s">
        <v>1238</v>
      </c>
      <c r="D434" s="17" t="s">
        <v>32</v>
      </c>
      <c r="E434" t="s">
        <v>1239</v>
      </c>
      <c r="F434" t="s">
        <v>39</v>
      </c>
      <c r="G434" t="s">
        <v>39</v>
      </c>
      <c r="J434" t="s">
        <v>837</v>
      </c>
      <c r="K434" t="s">
        <v>842</v>
      </c>
      <c r="L434" t="s">
        <v>294</v>
      </c>
      <c r="M434" t="s">
        <v>1229</v>
      </c>
      <c r="N434" t="s">
        <v>870</v>
      </c>
      <c r="O434" t="s">
        <v>871</v>
      </c>
      <c r="P434" t="s">
        <v>1212</v>
      </c>
    </row>
    <row r="435" spans="1:16" x14ac:dyDescent="0.4">
      <c r="A435">
        <v>433</v>
      </c>
      <c r="B435" s="17">
        <v>290</v>
      </c>
      <c r="C435" t="s">
        <v>1240</v>
      </c>
      <c r="D435" s="17" t="s">
        <v>32</v>
      </c>
      <c r="E435" t="s">
        <v>1241</v>
      </c>
      <c r="F435" t="s">
        <v>39</v>
      </c>
      <c r="G435" t="s">
        <v>39</v>
      </c>
      <c r="J435" t="s">
        <v>837</v>
      </c>
      <c r="K435" t="s">
        <v>842</v>
      </c>
      <c r="L435" t="s">
        <v>294</v>
      </c>
      <c r="M435" t="s">
        <v>1229</v>
      </c>
      <c r="N435" t="s">
        <v>876</v>
      </c>
      <c r="O435" t="s">
        <v>877</v>
      </c>
      <c r="P435" t="s">
        <v>1212</v>
      </c>
    </row>
    <row r="436" spans="1:16" x14ac:dyDescent="0.4">
      <c r="A436">
        <v>434</v>
      </c>
      <c r="B436" s="17">
        <v>290</v>
      </c>
      <c r="C436" t="s">
        <v>1242</v>
      </c>
      <c r="D436" s="17" t="s">
        <v>32</v>
      </c>
      <c r="E436" t="s">
        <v>1243</v>
      </c>
      <c r="F436" t="s">
        <v>39</v>
      </c>
      <c r="G436" t="s">
        <v>39</v>
      </c>
      <c r="J436" t="s">
        <v>837</v>
      </c>
      <c r="K436" t="s">
        <v>842</v>
      </c>
      <c r="L436" t="s">
        <v>294</v>
      </c>
      <c r="M436" t="s">
        <v>1229</v>
      </c>
      <c r="N436" t="s">
        <v>882</v>
      </c>
      <c r="O436" t="s">
        <v>883</v>
      </c>
      <c r="P436" t="s">
        <v>1212</v>
      </c>
    </row>
    <row r="437" spans="1:16" x14ac:dyDescent="0.4">
      <c r="A437">
        <v>435</v>
      </c>
      <c r="B437" s="17">
        <v>290</v>
      </c>
      <c r="C437" t="s">
        <v>1244</v>
      </c>
      <c r="D437" s="17" t="s">
        <v>32</v>
      </c>
      <c r="E437" t="s">
        <v>1245</v>
      </c>
      <c r="F437" t="s">
        <v>39</v>
      </c>
      <c r="G437" t="s">
        <v>39</v>
      </c>
      <c r="J437" t="s">
        <v>837</v>
      </c>
      <c r="K437" t="s">
        <v>842</v>
      </c>
      <c r="L437" t="s">
        <v>306</v>
      </c>
      <c r="M437" t="s">
        <v>1246</v>
      </c>
      <c r="N437" t="s">
        <v>81</v>
      </c>
      <c r="O437" t="s">
        <v>844</v>
      </c>
      <c r="P437" t="s">
        <v>1212</v>
      </c>
    </row>
    <row r="438" spans="1:16" x14ac:dyDescent="0.4">
      <c r="A438">
        <v>436</v>
      </c>
      <c r="B438" s="17">
        <v>290</v>
      </c>
      <c r="C438" t="s">
        <v>1247</v>
      </c>
      <c r="D438" s="17" t="s">
        <v>32</v>
      </c>
      <c r="E438" t="s">
        <v>1248</v>
      </c>
      <c r="F438" t="s">
        <v>39</v>
      </c>
      <c r="G438" t="s">
        <v>39</v>
      </c>
      <c r="J438" t="s">
        <v>837</v>
      </c>
      <c r="K438" t="s">
        <v>842</v>
      </c>
      <c r="L438" t="s">
        <v>306</v>
      </c>
      <c r="M438" t="s">
        <v>1246</v>
      </c>
      <c r="N438" t="s">
        <v>86</v>
      </c>
      <c r="O438" t="s">
        <v>850</v>
      </c>
      <c r="P438" t="s">
        <v>1212</v>
      </c>
    </row>
    <row r="439" spans="1:16" x14ac:dyDescent="0.4">
      <c r="A439">
        <v>437</v>
      </c>
      <c r="B439" s="17">
        <v>290</v>
      </c>
      <c r="C439" t="s">
        <v>1249</v>
      </c>
      <c r="D439" s="17" t="s">
        <v>32</v>
      </c>
      <c r="E439" t="s">
        <v>1250</v>
      </c>
      <c r="F439" t="s">
        <v>39</v>
      </c>
      <c r="G439" t="s">
        <v>39</v>
      </c>
      <c r="J439" t="s">
        <v>837</v>
      </c>
      <c r="K439" t="s">
        <v>842</v>
      </c>
      <c r="L439" t="s">
        <v>306</v>
      </c>
      <c r="M439" t="s">
        <v>1246</v>
      </c>
      <c r="N439" t="s">
        <v>90</v>
      </c>
      <c r="O439" t="s">
        <v>855</v>
      </c>
      <c r="P439" t="s">
        <v>1212</v>
      </c>
    </row>
    <row r="440" spans="1:16" x14ac:dyDescent="0.4">
      <c r="A440">
        <v>438</v>
      </c>
      <c r="B440" s="17">
        <v>290</v>
      </c>
      <c r="C440" t="s">
        <v>1251</v>
      </c>
      <c r="D440" s="17" t="s">
        <v>32</v>
      </c>
      <c r="E440" t="s">
        <v>1252</v>
      </c>
      <c r="F440" t="s">
        <v>39</v>
      </c>
      <c r="G440" t="s">
        <v>39</v>
      </c>
      <c r="J440" t="s">
        <v>837</v>
      </c>
      <c r="K440" t="s">
        <v>842</v>
      </c>
      <c r="L440" t="s">
        <v>306</v>
      </c>
      <c r="M440" t="s">
        <v>1246</v>
      </c>
      <c r="N440" t="s">
        <v>94</v>
      </c>
      <c r="O440" t="s">
        <v>860</v>
      </c>
      <c r="P440" t="s">
        <v>1212</v>
      </c>
    </row>
    <row r="441" spans="1:16" x14ac:dyDescent="0.4">
      <c r="A441">
        <v>439</v>
      </c>
      <c r="B441" s="17">
        <v>290</v>
      </c>
      <c r="C441" t="s">
        <v>1253</v>
      </c>
      <c r="D441" s="17" t="s">
        <v>32</v>
      </c>
      <c r="E441" t="s">
        <v>1254</v>
      </c>
      <c r="F441" t="s">
        <v>39</v>
      </c>
      <c r="G441" t="s">
        <v>39</v>
      </c>
      <c r="J441" t="s">
        <v>837</v>
      </c>
      <c r="K441" t="s">
        <v>842</v>
      </c>
      <c r="L441" t="s">
        <v>306</v>
      </c>
      <c r="M441" t="s">
        <v>1246</v>
      </c>
      <c r="N441" t="s">
        <v>98</v>
      </c>
      <c r="O441" t="s">
        <v>865</v>
      </c>
      <c r="P441" t="s">
        <v>1212</v>
      </c>
    </row>
    <row r="442" spans="1:16" x14ac:dyDescent="0.4">
      <c r="A442">
        <v>440</v>
      </c>
      <c r="B442" s="17">
        <v>290</v>
      </c>
      <c r="C442" t="s">
        <v>1255</v>
      </c>
      <c r="D442" s="17" t="s">
        <v>32</v>
      </c>
      <c r="E442" t="s">
        <v>1256</v>
      </c>
      <c r="F442" t="s">
        <v>39</v>
      </c>
      <c r="G442" t="s">
        <v>39</v>
      </c>
      <c r="J442" t="s">
        <v>837</v>
      </c>
      <c r="K442" t="s">
        <v>842</v>
      </c>
      <c r="L442" t="s">
        <v>306</v>
      </c>
      <c r="M442" t="s">
        <v>1246</v>
      </c>
      <c r="N442" t="s">
        <v>870</v>
      </c>
      <c r="O442" t="s">
        <v>871</v>
      </c>
      <c r="P442" t="s">
        <v>1212</v>
      </c>
    </row>
    <row r="443" spans="1:16" x14ac:dyDescent="0.4">
      <c r="A443">
        <v>441</v>
      </c>
      <c r="B443" s="17">
        <v>290</v>
      </c>
      <c r="C443" t="s">
        <v>1257</v>
      </c>
      <c r="D443" s="17" t="s">
        <v>32</v>
      </c>
      <c r="E443" t="s">
        <v>1258</v>
      </c>
      <c r="F443" t="s">
        <v>39</v>
      </c>
      <c r="G443" t="s">
        <v>39</v>
      </c>
      <c r="J443" t="s">
        <v>837</v>
      </c>
      <c r="K443" t="s">
        <v>842</v>
      </c>
      <c r="L443" t="s">
        <v>306</v>
      </c>
      <c r="M443" t="s">
        <v>1246</v>
      </c>
      <c r="N443" t="s">
        <v>876</v>
      </c>
      <c r="O443" t="s">
        <v>877</v>
      </c>
      <c r="P443" t="s">
        <v>1212</v>
      </c>
    </row>
    <row r="444" spans="1:16" x14ac:dyDescent="0.4">
      <c r="A444">
        <v>442</v>
      </c>
      <c r="B444" s="17">
        <v>290</v>
      </c>
      <c r="C444" t="s">
        <v>1259</v>
      </c>
      <c r="D444" s="17" t="s">
        <v>32</v>
      </c>
      <c r="E444" t="s">
        <v>1260</v>
      </c>
      <c r="F444" t="s">
        <v>39</v>
      </c>
      <c r="G444" t="s">
        <v>39</v>
      </c>
      <c r="J444" t="s">
        <v>837</v>
      </c>
      <c r="K444" t="s">
        <v>842</v>
      </c>
      <c r="L444" t="s">
        <v>306</v>
      </c>
      <c r="M444" t="s">
        <v>1246</v>
      </c>
      <c r="N444" t="s">
        <v>882</v>
      </c>
      <c r="O444" t="s">
        <v>883</v>
      </c>
      <c r="P444" t="s">
        <v>1212</v>
      </c>
    </row>
    <row r="445" spans="1:16" x14ac:dyDescent="0.4">
      <c r="A445">
        <v>443</v>
      </c>
      <c r="B445" s="17">
        <v>290</v>
      </c>
      <c r="C445" t="s">
        <v>1261</v>
      </c>
      <c r="D445" s="17" t="s">
        <v>32</v>
      </c>
      <c r="E445" t="s">
        <v>1262</v>
      </c>
      <c r="F445" t="s">
        <v>39</v>
      </c>
      <c r="G445" t="s">
        <v>39</v>
      </c>
      <c r="J445" t="s">
        <v>837</v>
      </c>
      <c r="K445" t="s">
        <v>842</v>
      </c>
      <c r="L445" t="s">
        <v>319</v>
      </c>
      <c r="M445" t="s">
        <v>1263</v>
      </c>
      <c r="N445" t="s">
        <v>81</v>
      </c>
      <c r="O445" t="s">
        <v>844</v>
      </c>
      <c r="P445" t="s">
        <v>1094</v>
      </c>
    </row>
    <row r="446" spans="1:16" x14ac:dyDescent="0.4">
      <c r="A446">
        <v>444</v>
      </c>
      <c r="B446" s="17">
        <v>290</v>
      </c>
      <c r="C446" t="s">
        <v>1264</v>
      </c>
      <c r="D446" s="17" t="s">
        <v>32</v>
      </c>
      <c r="E446" t="s">
        <v>1265</v>
      </c>
      <c r="F446" t="s">
        <v>39</v>
      </c>
      <c r="G446" t="s">
        <v>39</v>
      </c>
      <c r="J446" t="s">
        <v>837</v>
      </c>
      <c r="K446" t="s">
        <v>842</v>
      </c>
      <c r="L446" t="s">
        <v>319</v>
      </c>
      <c r="M446" t="s">
        <v>1263</v>
      </c>
      <c r="N446" t="s">
        <v>86</v>
      </c>
      <c r="O446" t="s">
        <v>850</v>
      </c>
      <c r="P446" t="s">
        <v>1094</v>
      </c>
    </row>
    <row r="447" spans="1:16" x14ac:dyDescent="0.4">
      <c r="A447">
        <v>445</v>
      </c>
      <c r="B447" s="17">
        <v>290</v>
      </c>
      <c r="C447" t="s">
        <v>1266</v>
      </c>
      <c r="D447" s="17" t="s">
        <v>32</v>
      </c>
      <c r="E447" t="s">
        <v>1267</v>
      </c>
      <c r="F447" t="s">
        <v>39</v>
      </c>
      <c r="G447" t="s">
        <v>39</v>
      </c>
      <c r="J447" t="s">
        <v>837</v>
      </c>
      <c r="K447" t="s">
        <v>842</v>
      </c>
      <c r="L447" t="s">
        <v>319</v>
      </c>
      <c r="M447" t="s">
        <v>1263</v>
      </c>
      <c r="N447" t="s">
        <v>90</v>
      </c>
      <c r="O447" t="s">
        <v>855</v>
      </c>
      <c r="P447" t="s">
        <v>1094</v>
      </c>
    </row>
    <row r="448" spans="1:16" x14ac:dyDescent="0.4">
      <c r="A448">
        <v>446</v>
      </c>
      <c r="B448" s="17">
        <v>290</v>
      </c>
      <c r="C448" t="s">
        <v>1268</v>
      </c>
      <c r="D448" s="17" t="s">
        <v>32</v>
      </c>
      <c r="E448" t="s">
        <v>1269</v>
      </c>
      <c r="F448" t="s">
        <v>39</v>
      </c>
      <c r="G448" t="s">
        <v>39</v>
      </c>
      <c r="J448" t="s">
        <v>837</v>
      </c>
      <c r="K448" t="s">
        <v>842</v>
      </c>
      <c r="L448" t="s">
        <v>319</v>
      </c>
      <c r="M448" t="s">
        <v>1263</v>
      </c>
      <c r="N448" t="s">
        <v>94</v>
      </c>
      <c r="O448" t="s">
        <v>860</v>
      </c>
      <c r="P448" t="s">
        <v>1094</v>
      </c>
    </row>
    <row r="449" spans="1:16" x14ac:dyDescent="0.4">
      <c r="A449">
        <v>447</v>
      </c>
      <c r="B449" s="17">
        <v>290</v>
      </c>
      <c r="C449" t="s">
        <v>1270</v>
      </c>
      <c r="D449" s="17" t="s">
        <v>32</v>
      </c>
      <c r="E449" t="s">
        <v>1271</v>
      </c>
      <c r="F449" t="s">
        <v>39</v>
      </c>
      <c r="G449" t="s">
        <v>39</v>
      </c>
      <c r="J449" t="s">
        <v>837</v>
      </c>
      <c r="K449" t="s">
        <v>842</v>
      </c>
      <c r="L449" t="s">
        <v>319</v>
      </c>
      <c r="M449" t="s">
        <v>1263</v>
      </c>
      <c r="N449" t="s">
        <v>98</v>
      </c>
      <c r="O449" t="s">
        <v>865</v>
      </c>
      <c r="P449" t="s">
        <v>1094</v>
      </c>
    </row>
    <row r="450" spans="1:16" x14ac:dyDescent="0.4">
      <c r="A450">
        <v>448</v>
      </c>
      <c r="B450" s="17">
        <v>290</v>
      </c>
      <c r="C450" t="s">
        <v>1272</v>
      </c>
      <c r="D450" s="17" t="s">
        <v>32</v>
      </c>
      <c r="E450" t="s">
        <v>1273</v>
      </c>
      <c r="F450" t="s">
        <v>39</v>
      </c>
      <c r="G450" t="s">
        <v>39</v>
      </c>
      <c r="J450" t="s">
        <v>837</v>
      </c>
      <c r="K450" t="s">
        <v>842</v>
      </c>
      <c r="L450" t="s">
        <v>319</v>
      </c>
      <c r="M450" t="s">
        <v>1263</v>
      </c>
      <c r="N450" t="s">
        <v>870</v>
      </c>
      <c r="O450" t="s">
        <v>871</v>
      </c>
      <c r="P450" t="s">
        <v>1094</v>
      </c>
    </row>
    <row r="451" spans="1:16" x14ac:dyDescent="0.4">
      <c r="A451">
        <v>449</v>
      </c>
      <c r="B451" s="17">
        <v>290</v>
      </c>
      <c r="C451" t="s">
        <v>1274</v>
      </c>
      <c r="D451" s="17" t="s">
        <v>32</v>
      </c>
      <c r="E451" t="s">
        <v>1275</v>
      </c>
      <c r="F451" t="s">
        <v>39</v>
      </c>
      <c r="G451" t="s">
        <v>39</v>
      </c>
      <c r="J451" t="s">
        <v>837</v>
      </c>
      <c r="K451" t="s">
        <v>842</v>
      </c>
      <c r="L451" t="s">
        <v>319</v>
      </c>
      <c r="M451" t="s">
        <v>1263</v>
      </c>
      <c r="N451" t="s">
        <v>876</v>
      </c>
      <c r="O451" t="s">
        <v>877</v>
      </c>
      <c r="P451" t="s">
        <v>1094</v>
      </c>
    </row>
    <row r="452" spans="1:16" x14ac:dyDescent="0.4">
      <c r="A452">
        <v>450</v>
      </c>
      <c r="B452" s="17">
        <v>290</v>
      </c>
      <c r="C452" t="s">
        <v>1276</v>
      </c>
      <c r="D452" s="17" t="s">
        <v>32</v>
      </c>
      <c r="E452" t="s">
        <v>1277</v>
      </c>
      <c r="F452" t="s">
        <v>39</v>
      </c>
      <c r="G452" t="s">
        <v>39</v>
      </c>
      <c r="J452" t="s">
        <v>837</v>
      </c>
      <c r="K452" t="s">
        <v>842</v>
      </c>
      <c r="L452" t="s">
        <v>319</v>
      </c>
      <c r="M452" t="s">
        <v>1263</v>
      </c>
      <c r="N452" t="s">
        <v>882</v>
      </c>
      <c r="O452" t="s">
        <v>883</v>
      </c>
      <c r="P452" t="s">
        <v>1094</v>
      </c>
    </row>
    <row r="453" spans="1:16" x14ac:dyDescent="0.4">
      <c r="A453">
        <v>451</v>
      </c>
      <c r="B453" s="17">
        <v>290</v>
      </c>
      <c r="C453" t="s">
        <v>1278</v>
      </c>
      <c r="D453" s="17" t="s">
        <v>32</v>
      </c>
      <c r="E453" t="s">
        <v>1279</v>
      </c>
      <c r="F453" t="s">
        <v>39</v>
      </c>
      <c r="G453" t="s">
        <v>39</v>
      </c>
      <c r="J453" t="s">
        <v>837</v>
      </c>
      <c r="K453" t="s">
        <v>842</v>
      </c>
      <c r="L453" t="s">
        <v>340</v>
      </c>
      <c r="M453" t="s">
        <v>1280</v>
      </c>
      <c r="N453" t="s">
        <v>81</v>
      </c>
      <c r="O453" t="s">
        <v>844</v>
      </c>
      <c r="P453" t="s">
        <v>1094</v>
      </c>
    </row>
    <row r="454" spans="1:16" x14ac:dyDescent="0.4">
      <c r="A454">
        <v>452</v>
      </c>
      <c r="B454" s="17">
        <v>290</v>
      </c>
      <c r="C454" t="s">
        <v>1281</v>
      </c>
      <c r="D454" s="17" t="s">
        <v>32</v>
      </c>
      <c r="E454" t="s">
        <v>1282</v>
      </c>
      <c r="F454" t="s">
        <v>39</v>
      </c>
      <c r="G454" t="s">
        <v>39</v>
      </c>
      <c r="J454" t="s">
        <v>837</v>
      </c>
      <c r="K454" t="s">
        <v>842</v>
      </c>
      <c r="L454" t="s">
        <v>340</v>
      </c>
      <c r="M454" t="s">
        <v>1280</v>
      </c>
      <c r="N454" t="s">
        <v>86</v>
      </c>
      <c r="O454" t="s">
        <v>850</v>
      </c>
      <c r="P454" t="s">
        <v>1094</v>
      </c>
    </row>
    <row r="455" spans="1:16" x14ac:dyDescent="0.4">
      <c r="A455">
        <v>453</v>
      </c>
      <c r="B455" s="17">
        <v>290</v>
      </c>
      <c r="C455" t="s">
        <v>1283</v>
      </c>
      <c r="D455" s="17" t="s">
        <v>32</v>
      </c>
      <c r="E455" t="s">
        <v>1284</v>
      </c>
      <c r="F455" t="s">
        <v>39</v>
      </c>
      <c r="G455" t="s">
        <v>39</v>
      </c>
      <c r="J455" t="s">
        <v>837</v>
      </c>
      <c r="K455" t="s">
        <v>842</v>
      </c>
      <c r="L455" t="s">
        <v>340</v>
      </c>
      <c r="M455" t="s">
        <v>1280</v>
      </c>
      <c r="N455" t="s">
        <v>90</v>
      </c>
      <c r="O455" t="s">
        <v>855</v>
      </c>
      <c r="P455" t="s">
        <v>1094</v>
      </c>
    </row>
    <row r="456" spans="1:16" x14ac:dyDescent="0.4">
      <c r="A456">
        <v>454</v>
      </c>
      <c r="B456" s="17">
        <v>290</v>
      </c>
      <c r="C456" t="s">
        <v>1285</v>
      </c>
      <c r="D456" s="17" t="s">
        <v>32</v>
      </c>
      <c r="E456" t="s">
        <v>1286</v>
      </c>
      <c r="F456" t="s">
        <v>39</v>
      </c>
      <c r="G456" t="s">
        <v>39</v>
      </c>
      <c r="J456" t="s">
        <v>837</v>
      </c>
      <c r="K456" t="s">
        <v>842</v>
      </c>
      <c r="L456" t="s">
        <v>340</v>
      </c>
      <c r="M456" t="s">
        <v>1280</v>
      </c>
      <c r="N456" t="s">
        <v>94</v>
      </c>
      <c r="O456" t="s">
        <v>860</v>
      </c>
      <c r="P456" t="s">
        <v>1094</v>
      </c>
    </row>
    <row r="457" spans="1:16" x14ac:dyDescent="0.4">
      <c r="A457">
        <v>455</v>
      </c>
      <c r="B457" s="17">
        <v>290</v>
      </c>
      <c r="C457" t="s">
        <v>1287</v>
      </c>
      <c r="D457" s="17" t="s">
        <v>32</v>
      </c>
      <c r="E457" t="s">
        <v>1288</v>
      </c>
      <c r="F457" t="s">
        <v>39</v>
      </c>
      <c r="G457" t="s">
        <v>39</v>
      </c>
      <c r="J457" t="s">
        <v>837</v>
      </c>
      <c r="K457" t="s">
        <v>842</v>
      </c>
      <c r="L457" t="s">
        <v>340</v>
      </c>
      <c r="M457" t="s">
        <v>1280</v>
      </c>
      <c r="N457" t="s">
        <v>98</v>
      </c>
      <c r="O457" t="s">
        <v>865</v>
      </c>
      <c r="P457" t="s">
        <v>1094</v>
      </c>
    </row>
    <row r="458" spans="1:16" x14ac:dyDescent="0.4">
      <c r="A458">
        <v>456</v>
      </c>
      <c r="B458" s="17">
        <v>290</v>
      </c>
      <c r="C458" t="s">
        <v>1289</v>
      </c>
      <c r="D458" s="17" t="s">
        <v>32</v>
      </c>
      <c r="E458" t="s">
        <v>1290</v>
      </c>
      <c r="F458" t="s">
        <v>39</v>
      </c>
      <c r="G458" t="s">
        <v>39</v>
      </c>
      <c r="J458" t="s">
        <v>837</v>
      </c>
      <c r="K458" t="s">
        <v>842</v>
      </c>
      <c r="L458" t="s">
        <v>340</v>
      </c>
      <c r="M458" t="s">
        <v>1280</v>
      </c>
      <c r="N458" t="s">
        <v>870</v>
      </c>
      <c r="O458" t="s">
        <v>871</v>
      </c>
      <c r="P458" t="s">
        <v>1094</v>
      </c>
    </row>
    <row r="459" spans="1:16" x14ac:dyDescent="0.4">
      <c r="A459">
        <v>457</v>
      </c>
      <c r="B459" s="17">
        <v>290</v>
      </c>
      <c r="C459" t="s">
        <v>1291</v>
      </c>
      <c r="D459" s="17" t="s">
        <v>32</v>
      </c>
      <c r="E459" t="s">
        <v>1292</v>
      </c>
      <c r="F459" t="s">
        <v>39</v>
      </c>
      <c r="G459" t="s">
        <v>39</v>
      </c>
      <c r="J459" t="s">
        <v>837</v>
      </c>
      <c r="K459" t="s">
        <v>842</v>
      </c>
      <c r="L459" t="s">
        <v>340</v>
      </c>
      <c r="M459" t="s">
        <v>1280</v>
      </c>
      <c r="N459" t="s">
        <v>876</v>
      </c>
      <c r="O459" t="s">
        <v>877</v>
      </c>
      <c r="P459" t="s">
        <v>1094</v>
      </c>
    </row>
    <row r="460" spans="1:16" x14ac:dyDescent="0.4">
      <c r="A460">
        <v>458</v>
      </c>
      <c r="B460" s="17">
        <v>290</v>
      </c>
      <c r="C460" t="s">
        <v>1293</v>
      </c>
      <c r="D460" s="17" t="s">
        <v>32</v>
      </c>
      <c r="E460" t="s">
        <v>1294</v>
      </c>
      <c r="F460" t="s">
        <v>39</v>
      </c>
      <c r="G460" t="s">
        <v>39</v>
      </c>
      <c r="J460" t="s">
        <v>837</v>
      </c>
      <c r="K460" t="s">
        <v>842</v>
      </c>
      <c r="L460" t="s">
        <v>340</v>
      </c>
      <c r="M460" t="s">
        <v>1280</v>
      </c>
      <c r="N460" t="s">
        <v>882</v>
      </c>
      <c r="O460" t="s">
        <v>883</v>
      </c>
      <c r="P460" t="s">
        <v>1094</v>
      </c>
    </row>
    <row r="461" spans="1:16" x14ac:dyDescent="0.4">
      <c r="A461">
        <v>459</v>
      </c>
      <c r="B461" s="17">
        <v>290</v>
      </c>
      <c r="C461" t="s">
        <v>1295</v>
      </c>
      <c r="D461" s="17" t="s">
        <v>32</v>
      </c>
      <c r="E461" t="s">
        <v>1296</v>
      </c>
      <c r="F461" t="s">
        <v>39</v>
      </c>
      <c r="G461" t="s">
        <v>39</v>
      </c>
      <c r="J461" t="s">
        <v>837</v>
      </c>
      <c r="K461" t="s">
        <v>842</v>
      </c>
      <c r="L461" t="s">
        <v>353</v>
      </c>
      <c r="M461" t="s">
        <v>1297</v>
      </c>
      <c r="N461" t="s">
        <v>81</v>
      </c>
      <c r="O461" t="s">
        <v>844</v>
      </c>
      <c r="P461" t="s">
        <v>1094</v>
      </c>
    </row>
    <row r="462" spans="1:16" x14ac:dyDescent="0.4">
      <c r="A462">
        <v>460</v>
      </c>
      <c r="B462" s="17">
        <v>290</v>
      </c>
      <c r="C462" t="s">
        <v>1298</v>
      </c>
      <c r="D462" s="17" t="s">
        <v>32</v>
      </c>
      <c r="E462" t="s">
        <v>1299</v>
      </c>
      <c r="F462" t="s">
        <v>39</v>
      </c>
      <c r="G462" t="s">
        <v>39</v>
      </c>
      <c r="J462" t="s">
        <v>837</v>
      </c>
      <c r="K462" t="s">
        <v>842</v>
      </c>
      <c r="L462" t="s">
        <v>353</v>
      </c>
      <c r="M462" t="s">
        <v>1297</v>
      </c>
      <c r="N462" t="s">
        <v>86</v>
      </c>
      <c r="O462" t="s">
        <v>850</v>
      </c>
      <c r="P462" t="s">
        <v>1094</v>
      </c>
    </row>
    <row r="463" spans="1:16" x14ac:dyDescent="0.4">
      <c r="A463">
        <v>461</v>
      </c>
      <c r="B463" s="17">
        <v>290</v>
      </c>
      <c r="C463" t="s">
        <v>1300</v>
      </c>
      <c r="D463" s="17" t="s">
        <v>32</v>
      </c>
      <c r="E463" t="s">
        <v>1301</v>
      </c>
      <c r="F463" t="s">
        <v>39</v>
      </c>
      <c r="G463" t="s">
        <v>39</v>
      </c>
      <c r="J463" t="s">
        <v>837</v>
      </c>
      <c r="K463" t="s">
        <v>842</v>
      </c>
      <c r="L463" t="s">
        <v>353</v>
      </c>
      <c r="M463" t="s">
        <v>1297</v>
      </c>
      <c r="N463" t="s">
        <v>90</v>
      </c>
      <c r="O463" t="s">
        <v>855</v>
      </c>
      <c r="P463" t="s">
        <v>1094</v>
      </c>
    </row>
    <row r="464" spans="1:16" x14ac:dyDescent="0.4">
      <c r="A464">
        <v>462</v>
      </c>
      <c r="B464" s="17">
        <v>290</v>
      </c>
      <c r="C464" t="s">
        <v>1302</v>
      </c>
      <c r="D464" s="17" t="s">
        <v>32</v>
      </c>
      <c r="E464" t="s">
        <v>1303</v>
      </c>
      <c r="F464" t="s">
        <v>39</v>
      </c>
      <c r="G464" t="s">
        <v>39</v>
      </c>
      <c r="J464" t="s">
        <v>837</v>
      </c>
      <c r="K464" t="s">
        <v>842</v>
      </c>
      <c r="L464" t="s">
        <v>353</v>
      </c>
      <c r="M464" t="s">
        <v>1297</v>
      </c>
      <c r="N464" t="s">
        <v>94</v>
      </c>
      <c r="O464" t="s">
        <v>860</v>
      </c>
      <c r="P464" t="s">
        <v>1094</v>
      </c>
    </row>
    <row r="465" spans="1:17" x14ac:dyDescent="0.4">
      <c r="A465">
        <v>463</v>
      </c>
      <c r="B465" s="17">
        <v>290</v>
      </c>
      <c r="C465" t="s">
        <v>1304</v>
      </c>
      <c r="D465" s="17" t="s">
        <v>32</v>
      </c>
      <c r="E465" t="s">
        <v>1305</v>
      </c>
      <c r="F465" t="s">
        <v>39</v>
      </c>
      <c r="G465" t="s">
        <v>39</v>
      </c>
      <c r="J465" t="s">
        <v>837</v>
      </c>
      <c r="K465" t="s">
        <v>842</v>
      </c>
      <c r="L465" t="s">
        <v>353</v>
      </c>
      <c r="M465" t="s">
        <v>1297</v>
      </c>
      <c r="N465" t="s">
        <v>98</v>
      </c>
      <c r="O465" t="s">
        <v>865</v>
      </c>
      <c r="P465" t="s">
        <v>1094</v>
      </c>
    </row>
    <row r="466" spans="1:17" x14ac:dyDescent="0.4">
      <c r="A466">
        <v>464</v>
      </c>
      <c r="B466" s="17">
        <v>290</v>
      </c>
      <c r="C466" t="s">
        <v>1306</v>
      </c>
      <c r="D466" s="17" t="s">
        <v>32</v>
      </c>
      <c r="E466" t="s">
        <v>1307</v>
      </c>
      <c r="F466" t="s">
        <v>39</v>
      </c>
      <c r="G466" t="s">
        <v>39</v>
      </c>
      <c r="J466" t="s">
        <v>837</v>
      </c>
      <c r="K466" t="s">
        <v>842</v>
      </c>
      <c r="L466" t="s">
        <v>353</v>
      </c>
      <c r="M466" t="s">
        <v>1297</v>
      </c>
      <c r="N466" t="s">
        <v>870</v>
      </c>
      <c r="O466" t="s">
        <v>871</v>
      </c>
      <c r="P466" t="s">
        <v>1094</v>
      </c>
    </row>
    <row r="467" spans="1:17" x14ac:dyDescent="0.4">
      <c r="A467">
        <v>465</v>
      </c>
      <c r="B467" s="17">
        <v>290</v>
      </c>
      <c r="C467" t="s">
        <v>1308</v>
      </c>
      <c r="D467" s="17" t="s">
        <v>32</v>
      </c>
      <c r="E467" t="s">
        <v>1309</v>
      </c>
      <c r="F467" t="s">
        <v>39</v>
      </c>
      <c r="G467" t="s">
        <v>39</v>
      </c>
      <c r="J467" t="s">
        <v>837</v>
      </c>
      <c r="K467" t="s">
        <v>842</v>
      </c>
      <c r="L467" t="s">
        <v>353</v>
      </c>
      <c r="M467" t="s">
        <v>1297</v>
      </c>
      <c r="N467" t="s">
        <v>876</v>
      </c>
      <c r="O467" t="s">
        <v>877</v>
      </c>
      <c r="P467" t="s">
        <v>1094</v>
      </c>
    </row>
    <row r="468" spans="1:17" x14ac:dyDescent="0.4">
      <c r="A468">
        <v>466</v>
      </c>
      <c r="B468" s="17">
        <v>290</v>
      </c>
      <c r="C468" t="s">
        <v>1310</v>
      </c>
      <c r="D468" s="17" t="s">
        <v>32</v>
      </c>
      <c r="E468" t="s">
        <v>1311</v>
      </c>
      <c r="F468" t="s">
        <v>39</v>
      </c>
      <c r="G468" t="s">
        <v>39</v>
      </c>
      <c r="J468" t="s">
        <v>837</v>
      </c>
      <c r="K468" t="s">
        <v>842</v>
      </c>
      <c r="L468" t="s">
        <v>353</v>
      </c>
      <c r="M468" t="s">
        <v>1297</v>
      </c>
      <c r="N468" t="s">
        <v>882</v>
      </c>
      <c r="O468" t="s">
        <v>883</v>
      </c>
      <c r="P468" t="s">
        <v>1094</v>
      </c>
    </row>
    <row r="469" spans="1:17" x14ac:dyDescent="0.4">
      <c r="A469">
        <v>467</v>
      </c>
      <c r="B469" s="17">
        <v>290</v>
      </c>
      <c r="C469" t="s">
        <v>1312</v>
      </c>
      <c r="D469" s="17" t="s">
        <v>32</v>
      </c>
      <c r="E469" t="s">
        <v>1313</v>
      </c>
      <c r="F469" t="s">
        <v>34</v>
      </c>
      <c r="G469" t="s">
        <v>39</v>
      </c>
      <c r="I469" t="s">
        <v>1314</v>
      </c>
      <c r="J469" t="s">
        <v>837</v>
      </c>
      <c r="K469" t="s">
        <v>842</v>
      </c>
      <c r="L469" t="s">
        <v>365</v>
      </c>
      <c r="M469" t="s">
        <v>1315</v>
      </c>
      <c r="N469" t="s">
        <v>81</v>
      </c>
      <c r="O469" t="s">
        <v>844</v>
      </c>
      <c r="P469" t="s">
        <v>1316</v>
      </c>
      <c r="Q469" t="s">
        <v>1317</v>
      </c>
    </row>
    <row r="470" spans="1:17" x14ac:dyDescent="0.4">
      <c r="A470">
        <v>468</v>
      </c>
      <c r="B470" s="17">
        <v>290</v>
      </c>
      <c r="C470" t="s">
        <v>1318</v>
      </c>
      <c r="D470" s="17" t="s">
        <v>32</v>
      </c>
      <c r="E470" t="s">
        <v>1319</v>
      </c>
      <c r="F470" t="s">
        <v>34</v>
      </c>
      <c r="G470" t="s">
        <v>39</v>
      </c>
      <c r="I470" t="s">
        <v>1320</v>
      </c>
      <c r="J470" t="s">
        <v>837</v>
      </c>
      <c r="K470" t="s">
        <v>842</v>
      </c>
      <c r="L470" t="s">
        <v>365</v>
      </c>
      <c r="M470" t="s">
        <v>1315</v>
      </c>
      <c r="N470" t="s">
        <v>86</v>
      </c>
      <c r="O470" t="s">
        <v>850</v>
      </c>
      <c r="P470" t="s">
        <v>1316</v>
      </c>
      <c r="Q470" t="s">
        <v>1321</v>
      </c>
    </row>
    <row r="471" spans="1:17" x14ac:dyDescent="0.4">
      <c r="A471">
        <v>469</v>
      </c>
      <c r="B471" s="17">
        <v>290</v>
      </c>
      <c r="C471" t="s">
        <v>1322</v>
      </c>
      <c r="D471" s="17" t="s">
        <v>32</v>
      </c>
      <c r="E471" t="s">
        <v>1323</v>
      </c>
      <c r="F471" t="s">
        <v>34</v>
      </c>
      <c r="G471" t="s">
        <v>39</v>
      </c>
      <c r="I471" t="s">
        <v>1324</v>
      </c>
      <c r="J471" t="s">
        <v>837</v>
      </c>
      <c r="K471" t="s">
        <v>842</v>
      </c>
      <c r="L471" t="s">
        <v>365</v>
      </c>
      <c r="M471" t="s">
        <v>1315</v>
      </c>
      <c r="N471" t="s">
        <v>90</v>
      </c>
      <c r="O471" t="s">
        <v>855</v>
      </c>
      <c r="P471" t="s">
        <v>1316</v>
      </c>
      <c r="Q471" t="s">
        <v>1325</v>
      </c>
    </row>
    <row r="472" spans="1:17" x14ac:dyDescent="0.4">
      <c r="A472">
        <v>470</v>
      </c>
      <c r="B472" s="17">
        <v>290</v>
      </c>
      <c r="C472" t="s">
        <v>1326</v>
      </c>
      <c r="D472" s="17" t="s">
        <v>32</v>
      </c>
      <c r="E472" t="s">
        <v>1327</v>
      </c>
      <c r="F472" t="s">
        <v>34</v>
      </c>
      <c r="G472" t="s">
        <v>39</v>
      </c>
      <c r="I472" t="s">
        <v>1328</v>
      </c>
      <c r="J472" t="s">
        <v>837</v>
      </c>
      <c r="K472" t="s">
        <v>842</v>
      </c>
      <c r="L472" t="s">
        <v>365</v>
      </c>
      <c r="M472" t="s">
        <v>1315</v>
      </c>
      <c r="N472" t="s">
        <v>94</v>
      </c>
      <c r="O472" t="s">
        <v>860</v>
      </c>
      <c r="P472" t="s">
        <v>1316</v>
      </c>
      <c r="Q472" t="s">
        <v>1329</v>
      </c>
    </row>
    <row r="473" spans="1:17" x14ac:dyDescent="0.4">
      <c r="A473">
        <v>471</v>
      </c>
      <c r="B473" s="17">
        <v>290</v>
      </c>
      <c r="C473" t="s">
        <v>1330</v>
      </c>
      <c r="D473" s="17" t="s">
        <v>32</v>
      </c>
      <c r="E473" t="s">
        <v>1331</v>
      </c>
      <c r="F473" t="s">
        <v>34</v>
      </c>
      <c r="G473" t="s">
        <v>39</v>
      </c>
      <c r="I473" t="s">
        <v>1332</v>
      </c>
      <c r="J473" t="s">
        <v>837</v>
      </c>
      <c r="K473" t="s">
        <v>842</v>
      </c>
      <c r="L473" t="s">
        <v>365</v>
      </c>
      <c r="M473" t="s">
        <v>1315</v>
      </c>
      <c r="N473" t="s">
        <v>98</v>
      </c>
      <c r="O473" t="s">
        <v>865</v>
      </c>
      <c r="P473" t="s">
        <v>1316</v>
      </c>
      <c r="Q473" t="s">
        <v>1333</v>
      </c>
    </row>
    <row r="474" spans="1:17" x14ac:dyDescent="0.4">
      <c r="A474">
        <v>472</v>
      </c>
      <c r="B474" s="17">
        <v>290</v>
      </c>
      <c r="C474" t="s">
        <v>1334</v>
      </c>
      <c r="D474" s="17" t="s">
        <v>32</v>
      </c>
      <c r="E474" t="s">
        <v>1335</v>
      </c>
      <c r="F474" t="s">
        <v>34</v>
      </c>
      <c r="G474" t="s">
        <v>39</v>
      </c>
      <c r="I474" t="s">
        <v>1336</v>
      </c>
      <c r="J474" t="s">
        <v>837</v>
      </c>
      <c r="K474" t="s">
        <v>842</v>
      </c>
      <c r="L474" t="s">
        <v>365</v>
      </c>
      <c r="M474" t="s">
        <v>1315</v>
      </c>
      <c r="N474" t="s">
        <v>870</v>
      </c>
      <c r="O474" t="s">
        <v>871</v>
      </c>
      <c r="P474" t="s">
        <v>1316</v>
      </c>
      <c r="Q474" t="s">
        <v>1337</v>
      </c>
    </row>
    <row r="475" spans="1:17" x14ac:dyDescent="0.4">
      <c r="A475">
        <v>473</v>
      </c>
      <c r="B475" s="17">
        <v>290</v>
      </c>
      <c r="C475" t="s">
        <v>1338</v>
      </c>
      <c r="D475" s="17" t="s">
        <v>32</v>
      </c>
      <c r="E475" t="s">
        <v>1339</v>
      </c>
      <c r="F475" t="s">
        <v>34</v>
      </c>
      <c r="G475" t="s">
        <v>39</v>
      </c>
      <c r="I475" t="s">
        <v>1340</v>
      </c>
      <c r="J475" t="s">
        <v>837</v>
      </c>
      <c r="K475" t="s">
        <v>842</v>
      </c>
      <c r="L475" t="s">
        <v>365</v>
      </c>
      <c r="M475" t="s">
        <v>1315</v>
      </c>
      <c r="N475" t="s">
        <v>876</v>
      </c>
      <c r="O475" t="s">
        <v>877</v>
      </c>
      <c r="P475" t="s">
        <v>1316</v>
      </c>
      <c r="Q475" t="s">
        <v>1341</v>
      </c>
    </row>
    <row r="476" spans="1:17" x14ac:dyDescent="0.4">
      <c r="A476">
        <v>474</v>
      </c>
      <c r="B476" s="17">
        <v>290</v>
      </c>
      <c r="C476" t="s">
        <v>1342</v>
      </c>
      <c r="D476" s="17" t="s">
        <v>32</v>
      </c>
      <c r="E476" t="s">
        <v>1343</v>
      </c>
      <c r="F476" t="s">
        <v>34</v>
      </c>
      <c r="G476" t="s">
        <v>39</v>
      </c>
      <c r="I476" t="s">
        <v>1344</v>
      </c>
      <c r="J476" t="s">
        <v>837</v>
      </c>
      <c r="K476" t="s">
        <v>842</v>
      </c>
      <c r="L476" t="s">
        <v>365</v>
      </c>
      <c r="M476" t="s">
        <v>1315</v>
      </c>
      <c r="N476" t="s">
        <v>882</v>
      </c>
      <c r="O476" t="s">
        <v>883</v>
      </c>
      <c r="P476" t="s">
        <v>1316</v>
      </c>
      <c r="Q476" t="s">
        <v>1345</v>
      </c>
    </row>
    <row r="477" spans="1:17" x14ac:dyDescent="0.4">
      <c r="A477">
        <v>475</v>
      </c>
      <c r="B477" s="17">
        <v>290</v>
      </c>
      <c r="C477" t="s">
        <v>1346</v>
      </c>
      <c r="D477" s="17" t="s">
        <v>32</v>
      </c>
      <c r="E477" t="s">
        <v>1347</v>
      </c>
      <c r="F477" t="s">
        <v>39</v>
      </c>
      <c r="G477" t="s">
        <v>39</v>
      </c>
      <c r="J477" t="s">
        <v>837</v>
      </c>
      <c r="K477" t="s">
        <v>842</v>
      </c>
      <c r="L477" t="s">
        <v>377</v>
      </c>
      <c r="M477" t="s">
        <v>1348</v>
      </c>
      <c r="N477" t="s">
        <v>81</v>
      </c>
      <c r="O477" t="s">
        <v>844</v>
      </c>
      <c r="P477" t="s">
        <v>1316</v>
      </c>
    </row>
    <row r="478" spans="1:17" x14ac:dyDescent="0.4">
      <c r="A478">
        <v>476</v>
      </c>
      <c r="B478" s="17">
        <v>290</v>
      </c>
      <c r="C478" t="s">
        <v>1349</v>
      </c>
      <c r="D478" s="17" t="s">
        <v>32</v>
      </c>
      <c r="E478" t="s">
        <v>1350</v>
      </c>
      <c r="F478" t="s">
        <v>39</v>
      </c>
      <c r="G478" t="s">
        <v>39</v>
      </c>
      <c r="J478" t="s">
        <v>837</v>
      </c>
      <c r="K478" t="s">
        <v>842</v>
      </c>
      <c r="L478" t="s">
        <v>377</v>
      </c>
      <c r="M478" t="s">
        <v>1348</v>
      </c>
      <c r="N478" t="s">
        <v>86</v>
      </c>
      <c r="O478" t="s">
        <v>850</v>
      </c>
      <c r="P478" t="s">
        <v>1316</v>
      </c>
    </row>
    <row r="479" spans="1:17" x14ac:dyDescent="0.4">
      <c r="A479">
        <v>477</v>
      </c>
      <c r="B479" s="17">
        <v>290</v>
      </c>
      <c r="C479" t="s">
        <v>1351</v>
      </c>
      <c r="D479" s="17" t="s">
        <v>32</v>
      </c>
      <c r="E479" t="s">
        <v>1352</v>
      </c>
      <c r="F479" t="s">
        <v>39</v>
      </c>
      <c r="G479" t="s">
        <v>39</v>
      </c>
      <c r="J479" t="s">
        <v>837</v>
      </c>
      <c r="K479" t="s">
        <v>842</v>
      </c>
      <c r="L479" t="s">
        <v>377</v>
      </c>
      <c r="M479" t="s">
        <v>1348</v>
      </c>
      <c r="N479" t="s">
        <v>90</v>
      </c>
      <c r="O479" t="s">
        <v>855</v>
      </c>
      <c r="P479" t="s">
        <v>1316</v>
      </c>
    </row>
    <row r="480" spans="1:17" x14ac:dyDescent="0.4">
      <c r="A480">
        <v>478</v>
      </c>
      <c r="B480" s="17">
        <v>290</v>
      </c>
      <c r="C480" t="s">
        <v>1353</v>
      </c>
      <c r="D480" s="17" t="s">
        <v>32</v>
      </c>
      <c r="E480" t="s">
        <v>1354</v>
      </c>
      <c r="F480" t="s">
        <v>39</v>
      </c>
      <c r="G480" t="s">
        <v>39</v>
      </c>
      <c r="J480" t="s">
        <v>837</v>
      </c>
      <c r="K480" t="s">
        <v>842</v>
      </c>
      <c r="L480" t="s">
        <v>377</v>
      </c>
      <c r="M480" t="s">
        <v>1348</v>
      </c>
      <c r="N480" t="s">
        <v>94</v>
      </c>
      <c r="O480" t="s">
        <v>860</v>
      </c>
      <c r="P480" t="s">
        <v>1316</v>
      </c>
    </row>
    <row r="481" spans="1:16" x14ac:dyDescent="0.4">
      <c r="A481">
        <v>479</v>
      </c>
      <c r="B481" s="17">
        <v>290</v>
      </c>
      <c r="C481" t="s">
        <v>1355</v>
      </c>
      <c r="D481" s="17" t="s">
        <v>32</v>
      </c>
      <c r="E481" t="s">
        <v>1356</v>
      </c>
      <c r="F481" t="s">
        <v>39</v>
      </c>
      <c r="G481" t="s">
        <v>39</v>
      </c>
      <c r="J481" t="s">
        <v>837</v>
      </c>
      <c r="K481" t="s">
        <v>842</v>
      </c>
      <c r="L481" t="s">
        <v>377</v>
      </c>
      <c r="M481" t="s">
        <v>1348</v>
      </c>
      <c r="N481" t="s">
        <v>98</v>
      </c>
      <c r="O481" t="s">
        <v>865</v>
      </c>
      <c r="P481" t="s">
        <v>1316</v>
      </c>
    </row>
    <row r="482" spans="1:16" x14ac:dyDescent="0.4">
      <c r="A482">
        <v>480</v>
      </c>
      <c r="B482" s="17">
        <v>290</v>
      </c>
      <c r="C482" t="s">
        <v>1357</v>
      </c>
      <c r="D482" s="17" t="s">
        <v>32</v>
      </c>
      <c r="E482" t="s">
        <v>1358</v>
      </c>
      <c r="F482" t="s">
        <v>39</v>
      </c>
      <c r="G482" t="s">
        <v>39</v>
      </c>
      <c r="J482" t="s">
        <v>837</v>
      </c>
      <c r="K482" t="s">
        <v>842</v>
      </c>
      <c r="L482" t="s">
        <v>377</v>
      </c>
      <c r="M482" t="s">
        <v>1348</v>
      </c>
      <c r="N482" t="s">
        <v>870</v>
      </c>
      <c r="O482" t="s">
        <v>871</v>
      </c>
      <c r="P482" t="s">
        <v>1316</v>
      </c>
    </row>
    <row r="483" spans="1:16" x14ac:dyDescent="0.4">
      <c r="A483">
        <v>481</v>
      </c>
      <c r="B483" s="17">
        <v>290</v>
      </c>
      <c r="C483" t="s">
        <v>1359</v>
      </c>
      <c r="D483" s="17" t="s">
        <v>32</v>
      </c>
      <c r="E483" t="s">
        <v>1360</v>
      </c>
      <c r="F483" t="s">
        <v>39</v>
      </c>
      <c r="G483" t="s">
        <v>39</v>
      </c>
      <c r="J483" t="s">
        <v>837</v>
      </c>
      <c r="K483" t="s">
        <v>842</v>
      </c>
      <c r="L483" t="s">
        <v>377</v>
      </c>
      <c r="M483" t="s">
        <v>1348</v>
      </c>
      <c r="N483" t="s">
        <v>876</v>
      </c>
      <c r="O483" t="s">
        <v>877</v>
      </c>
      <c r="P483" t="s">
        <v>1316</v>
      </c>
    </row>
    <row r="484" spans="1:16" x14ac:dyDescent="0.4">
      <c r="A484">
        <v>482</v>
      </c>
      <c r="B484" s="17">
        <v>290</v>
      </c>
      <c r="C484" t="s">
        <v>1361</v>
      </c>
      <c r="D484" s="17" t="s">
        <v>32</v>
      </c>
      <c r="E484" t="s">
        <v>1362</v>
      </c>
      <c r="F484" t="s">
        <v>39</v>
      </c>
      <c r="G484" t="s">
        <v>39</v>
      </c>
      <c r="J484" t="s">
        <v>837</v>
      </c>
      <c r="K484" t="s">
        <v>842</v>
      </c>
      <c r="L484" t="s">
        <v>377</v>
      </c>
      <c r="M484" t="s">
        <v>1348</v>
      </c>
      <c r="N484" t="s">
        <v>882</v>
      </c>
      <c r="O484" t="s">
        <v>883</v>
      </c>
      <c r="P484" t="s">
        <v>1316</v>
      </c>
    </row>
    <row r="485" spans="1:16" x14ac:dyDescent="0.4">
      <c r="A485">
        <v>483</v>
      </c>
      <c r="B485" s="17">
        <v>290</v>
      </c>
      <c r="C485" t="s">
        <v>1363</v>
      </c>
      <c r="D485" s="17" t="s">
        <v>32</v>
      </c>
      <c r="E485" t="s">
        <v>1364</v>
      </c>
      <c r="F485" t="s">
        <v>39</v>
      </c>
      <c r="G485" t="s">
        <v>39</v>
      </c>
      <c r="J485" t="s">
        <v>837</v>
      </c>
      <c r="K485" t="s">
        <v>842</v>
      </c>
      <c r="L485" t="s">
        <v>389</v>
      </c>
      <c r="M485" t="s">
        <v>1365</v>
      </c>
      <c r="N485" t="s">
        <v>81</v>
      </c>
      <c r="O485" t="s">
        <v>844</v>
      </c>
      <c r="P485" t="s">
        <v>1316</v>
      </c>
    </row>
    <row r="486" spans="1:16" x14ac:dyDescent="0.4">
      <c r="A486">
        <v>484</v>
      </c>
      <c r="B486" s="17">
        <v>290</v>
      </c>
      <c r="C486" t="s">
        <v>1366</v>
      </c>
      <c r="D486" s="17" t="s">
        <v>32</v>
      </c>
      <c r="E486" t="s">
        <v>1367</v>
      </c>
      <c r="F486" t="s">
        <v>39</v>
      </c>
      <c r="G486" t="s">
        <v>39</v>
      </c>
      <c r="J486" t="s">
        <v>837</v>
      </c>
      <c r="K486" t="s">
        <v>842</v>
      </c>
      <c r="L486" t="s">
        <v>389</v>
      </c>
      <c r="M486" t="s">
        <v>1365</v>
      </c>
      <c r="N486" t="s">
        <v>86</v>
      </c>
      <c r="O486" t="s">
        <v>850</v>
      </c>
      <c r="P486" t="s">
        <v>1316</v>
      </c>
    </row>
    <row r="487" spans="1:16" x14ac:dyDescent="0.4">
      <c r="A487">
        <v>485</v>
      </c>
      <c r="B487" s="17">
        <v>290</v>
      </c>
      <c r="C487" t="s">
        <v>1368</v>
      </c>
      <c r="D487" s="17" t="s">
        <v>32</v>
      </c>
      <c r="E487" t="s">
        <v>1369</v>
      </c>
      <c r="F487" t="s">
        <v>39</v>
      </c>
      <c r="G487" t="s">
        <v>39</v>
      </c>
      <c r="J487" t="s">
        <v>837</v>
      </c>
      <c r="K487" t="s">
        <v>842</v>
      </c>
      <c r="L487" t="s">
        <v>389</v>
      </c>
      <c r="M487" t="s">
        <v>1365</v>
      </c>
      <c r="N487" t="s">
        <v>90</v>
      </c>
      <c r="O487" t="s">
        <v>855</v>
      </c>
      <c r="P487" t="s">
        <v>1316</v>
      </c>
    </row>
    <row r="488" spans="1:16" x14ac:dyDescent="0.4">
      <c r="A488">
        <v>486</v>
      </c>
      <c r="B488" s="17">
        <v>290</v>
      </c>
      <c r="C488" t="s">
        <v>1370</v>
      </c>
      <c r="D488" s="17" t="s">
        <v>32</v>
      </c>
      <c r="E488" t="s">
        <v>1371</v>
      </c>
      <c r="F488" t="s">
        <v>39</v>
      </c>
      <c r="G488" t="s">
        <v>39</v>
      </c>
      <c r="J488" t="s">
        <v>837</v>
      </c>
      <c r="K488" t="s">
        <v>842</v>
      </c>
      <c r="L488" t="s">
        <v>389</v>
      </c>
      <c r="M488" t="s">
        <v>1365</v>
      </c>
      <c r="N488" t="s">
        <v>94</v>
      </c>
      <c r="O488" t="s">
        <v>860</v>
      </c>
      <c r="P488" t="s">
        <v>1316</v>
      </c>
    </row>
    <row r="489" spans="1:16" x14ac:dyDescent="0.4">
      <c r="A489">
        <v>487</v>
      </c>
      <c r="B489" s="17">
        <v>290</v>
      </c>
      <c r="C489" t="s">
        <v>1372</v>
      </c>
      <c r="D489" s="17" t="s">
        <v>32</v>
      </c>
      <c r="E489" t="s">
        <v>1373</v>
      </c>
      <c r="F489" t="s">
        <v>39</v>
      </c>
      <c r="G489" t="s">
        <v>39</v>
      </c>
      <c r="J489" t="s">
        <v>837</v>
      </c>
      <c r="K489" t="s">
        <v>842</v>
      </c>
      <c r="L489" t="s">
        <v>389</v>
      </c>
      <c r="M489" t="s">
        <v>1365</v>
      </c>
      <c r="N489" t="s">
        <v>98</v>
      </c>
      <c r="O489" t="s">
        <v>865</v>
      </c>
      <c r="P489" t="s">
        <v>1316</v>
      </c>
    </row>
    <row r="490" spans="1:16" x14ac:dyDescent="0.4">
      <c r="A490">
        <v>488</v>
      </c>
      <c r="B490" s="17">
        <v>290</v>
      </c>
      <c r="C490" t="s">
        <v>1374</v>
      </c>
      <c r="D490" s="17" t="s">
        <v>32</v>
      </c>
      <c r="E490" t="s">
        <v>1375</v>
      </c>
      <c r="F490" t="s">
        <v>39</v>
      </c>
      <c r="G490" t="s">
        <v>39</v>
      </c>
      <c r="J490" t="s">
        <v>837</v>
      </c>
      <c r="K490" t="s">
        <v>842</v>
      </c>
      <c r="L490" t="s">
        <v>389</v>
      </c>
      <c r="M490" t="s">
        <v>1365</v>
      </c>
      <c r="N490" t="s">
        <v>870</v>
      </c>
      <c r="O490" t="s">
        <v>871</v>
      </c>
      <c r="P490" t="s">
        <v>1316</v>
      </c>
    </row>
    <row r="491" spans="1:16" x14ac:dyDescent="0.4">
      <c r="A491">
        <v>489</v>
      </c>
      <c r="B491" s="17">
        <v>290</v>
      </c>
      <c r="C491" t="s">
        <v>1376</v>
      </c>
      <c r="D491" s="17" t="s">
        <v>32</v>
      </c>
      <c r="E491" t="s">
        <v>1377</v>
      </c>
      <c r="F491" t="s">
        <v>39</v>
      </c>
      <c r="G491" t="s">
        <v>39</v>
      </c>
      <c r="J491" t="s">
        <v>837</v>
      </c>
      <c r="K491" t="s">
        <v>842</v>
      </c>
      <c r="L491" t="s">
        <v>389</v>
      </c>
      <c r="M491" t="s">
        <v>1365</v>
      </c>
      <c r="N491" t="s">
        <v>876</v>
      </c>
      <c r="O491" t="s">
        <v>877</v>
      </c>
      <c r="P491" t="s">
        <v>1316</v>
      </c>
    </row>
    <row r="492" spans="1:16" x14ac:dyDescent="0.4">
      <c r="A492">
        <v>490</v>
      </c>
      <c r="B492" s="17">
        <v>290</v>
      </c>
      <c r="C492" t="s">
        <v>1378</v>
      </c>
      <c r="D492" s="17" t="s">
        <v>32</v>
      </c>
      <c r="E492" t="s">
        <v>1379</v>
      </c>
      <c r="F492" t="s">
        <v>39</v>
      </c>
      <c r="G492" t="s">
        <v>39</v>
      </c>
      <c r="J492" t="s">
        <v>837</v>
      </c>
      <c r="K492" t="s">
        <v>842</v>
      </c>
      <c r="L492" t="s">
        <v>389</v>
      </c>
      <c r="M492" t="s">
        <v>1365</v>
      </c>
      <c r="N492" t="s">
        <v>882</v>
      </c>
      <c r="O492" t="s">
        <v>883</v>
      </c>
      <c r="P492" t="s">
        <v>1316</v>
      </c>
    </row>
    <row r="493" spans="1:16" x14ac:dyDescent="0.4">
      <c r="A493">
        <v>491</v>
      </c>
      <c r="B493" s="17">
        <v>290</v>
      </c>
      <c r="C493" t="s">
        <v>1380</v>
      </c>
      <c r="D493" s="17" t="s">
        <v>32</v>
      </c>
      <c r="E493" t="s">
        <v>1381</v>
      </c>
      <c r="F493" t="s">
        <v>39</v>
      </c>
      <c r="G493" t="s">
        <v>39</v>
      </c>
      <c r="J493" t="s">
        <v>837</v>
      </c>
      <c r="K493" t="s">
        <v>842</v>
      </c>
      <c r="L493" t="s">
        <v>401</v>
      </c>
      <c r="M493" t="s">
        <v>1382</v>
      </c>
      <c r="N493" t="s">
        <v>81</v>
      </c>
      <c r="O493" t="s">
        <v>844</v>
      </c>
      <c r="P493" t="s">
        <v>1316</v>
      </c>
    </row>
    <row r="494" spans="1:16" x14ac:dyDescent="0.4">
      <c r="A494">
        <v>492</v>
      </c>
      <c r="B494" s="17">
        <v>290</v>
      </c>
      <c r="C494" t="s">
        <v>1383</v>
      </c>
      <c r="D494" s="17" t="s">
        <v>32</v>
      </c>
      <c r="E494" t="s">
        <v>1384</v>
      </c>
      <c r="F494" t="s">
        <v>39</v>
      </c>
      <c r="G494" t="s">
        <v>39</v>
      </c>
      <c r="J494" t="s">
        <v>837</v>
      </c>
      <c r="K494" t="s">
        <v>842</v>
      </c>
      <c r="L494" t="s">
        <v>401</v>
      </c>
      <c r="M494" t="s">
        <v>1382</v>
      </c>
      <c r="N494" t="s">
        <v>86</v>
      </c>
      <c r="O494" t="s">
        <v>850</v>
      </c>
      <c r="P494" t="s">
        <v>1316</v>
      </c>
    </row>
    <row r="495" spans="1:16" x14ac:dyDescent="0.4">
      <c r="A495">
        <v>493</v>
      </c>
      <c r="B495" s="17">
        <v>290</v>
      </c>
      <c r="C495" t="s">
        <v>1385</v>
      </c>
      <c r="D495" s="17" t="s">
        <v>32</v>
      </c>
      <c r="E495" t="s">
        <v>1386</v>
      </c>
      <c r="F495" t="s">
        <v>39</v>
      </c>
      <c r="G495" t="s">
        <v>39</v>
      </c>
      <c r="J495" t="s">
        <v>837</v>
      </c>
      <c r="K495" t="s">
        <v>842</v>
      </c>
      <c r="L495" t="s">
        <v>401</v>
      </c>
      <c r="M495" t="s">
        <v>1382</v>
      </c>
      <c r="N495" t="s">
        <v>90</v>
      </c>
      <c r="O495" t="s">
        <v>855</v>
      </c>
      <c r="P495" t="s">
        <v>1316</v>
      </c>
    </row>
    <row r="496" spans="1:16" x14ac:dyDescent="0.4">
      <c r="A496">
        <v>494</v>
      </c>
      <c r="B496" s="17">
        <v>290</v>
      </c>
      <c r="C496" t="s">
        <v>1387</v>
      </c>
      <c r="D496" s="17" t="s">
        <v>32</v>
      </c>
      <c r="E496" t="s">
        <v>1388</v>
      </c>
      <c r="F496" t="s">
        <v>39</v>
      </c>
      <c r="G496" t="s">
        <v>39</v>
      </c>
      <c r="J496" t="s">
        <v>837</v>
      </c>
      <c r="K496" t="s">
        <v>842</v>
      </c>
      <c r="L496" t="s">
        <v>401</v>
      </c>
      <c r="M496" t="s">
        <v>1382</v>
      </c>
      <c r="N496" t="s">
        <v>94</v>
      </c>
      <c r="O496" t="s">
        <v>860</v>
      </c>
      <c r="P496" t="s">
        <v>1316</v>
      </c>
    </row>
    <row r="497" spans="1:17" x14ac:dyDescent="0.4">
      <c r="A497">
        <v>495</v>
      </c>
      <c r="B497" s="17">
        <v>290</v>
      </c>
      <c r="C497" t="s">
        <v>1389</v>
      </c>
      <c r="D497" s="17" t="s">
        <v>32</v>
      </c>
      <c r="E497" t="s">
        <v>1390</v>
      </c>
      <c r="F497" t="s">
        <v>39</v>
      </c>
      <c r="G497" t="s">
        <v>39</v>
      </c>
      <c r="J497" t="s">
        <v>837</v>
      </c>
      <c r="K497" t="s">
        <v>842</v>
      </c>
      <c r="L497" t="s">
        <v>401</v>
      </c>
      <c r="M497" t="s">
        <v>1382</v>
      </c>
      <c r="N497" t="s">
        <v>98</v>
      </c>
      <c r="O497" t="s">
        <v>865</v>
      </c>
      <c r="P497" t="s">
        <v>1316</v>
      </c>
    </row>
    <row r="498" spans="1:17" x14ac:dyDescent="0.4">
      <c r="A498">
        <v>496</v>
      </c>
      <c r="B498" s="17">
        <v>290</v>
      </c>
      <c r="C498" t="s">
        <v>1391</v>
      </c>
      <c r="D498" s="17" t="s">
        <v>32</v>
      </c>
      <c r="E498" t="s">
        <v>1392</v>
      </c>
      <c r="F498" t="s">
        <v>39</v>
      </c>
      <c r="G498" t="s">
        <v>39</v>
      </c>
      <c r="J498" t="s">
        <v>837</v>
      </c>
      <c r="K498" t="s">
        <v>842</v>
      </c>
      <c r="L498" t="s">
        <v>401</v>
      </c>
      <c r="M498" t="s">
        <v>1382</v>
      </c>
      <c r="N498" t="s">
        <v>870</v>
      </c>
      <c r="O498" t="s">
        <v>871</v>
      </c>
      <c r="P498" t="s">
        <v>1316</v>
      </c>
    </row>
    <row r="499" spans="1:17" x14ac:dyDescent="0.4">
      <c r="A499">
        <v>497</v>
      </c>
      <c r="B499" s="17">
        <v>290</v>
      </c>
      <c r="C499" t="s">
        <v>1393</v>
      </c>
      <c r="D499" s="17" t="s">
        <v>32</v>
      </c>
      <c r="E499" t="s">
        <v>1394</v>
      </c>
      <c r="F499" t="s">
        <v>39</v>
      </c>
      <c r="G499" t="s">
        <v>39</v>
      </c>
      <c r="J499" t="s">
        <v>837</v>
      </c>
      <c r="K499" t="s">
        <v>842</v>
      </c>
      <c r="L499" t="s">
        <v>401</v>
      </c>
      <c r="M499" t="s">
        <v>1382</v>
      </c>
      <c r="N499" t="s">
        <v>876</v>
      </c>
      <c r="O499" t="s">
        <v>877</v>
      </c>
      <c r="P499" t="s">
        <v>1316</v>
      </c>
    </row>
    <row r="500" spans="1:17" x14ac:dyDescent="0.4">
      <c r="A500">
        <v>498</v>
      </c>
      <c r="B500" s="17">
        <v>290</v>
      </c>
      <c r="C500" t="s">
        <v>1395</v>
      </c>
      <c r="D500" s="17" t="s">
        <v>32</v>
      </c>
      <c r="E500" t="s">
        <v>1396</v>
      </c>
      <c r="F500" t="s">
        <v>39</v>
      </c>
      <c r="G500" t="s">
        <v>39</v>
      </c>
      <c r="J500" t="s">
        <v>837</v>
      </c>
      <c r="K500" t="s">
        <v>842</v>
      </c>
      <c r="L500" t="s">
        <v>401</v>
      </c>
      <c r="M500" t="s">
        <v>1382</v>
      </c>
      <c r="N500" t="s">
        <v>882</v>
      </c>
      <c r="O500" t="s">
        <v>883</v>
      </c>
      <c r="P500" t="s">
        <v>1316</v>
      </c>
    </row>
    <row r="501" spans="1:17" x14ac:dyDescent="0.4">
      <c r="A501">
        <v>499</v>
      </c>
      <c r="B501" s="17">
        <v>290</v>
      </c>
      <c r="C501" t="s">
        <v>1397</v>
      </c>
      <c r="D501" s="17" t="s">
        <v>32</v>
      </c>
      <c r="E501" t="s">
        <v>1398</v>
      </c>
      <c r="F501" t="s">
        <v>34</v>
      </c>
      <c r="G501" t="s">
        <v>39</v>
      </c>
      <c r="I501" t="s">
        <v>1399</v>
      </c>
      <c r="J501" t="s">
        <v>837</v>
      </c>
      <c r="K501" t="s">
        <v>842</v>
      </c>
      <c r="L501" t="s">
        <v>414</v>
      </c>
      <c r="M501" t="s">
        <v>1400</v>
      </c>
      <c r="N501" t="s">
        <v>81</v>
      </c>
      <c r="O501" t="s">
        <v>844</v>
      </c>
      <c r="P501" t="s">
        <v>1401</v>
      </c>
      <c r="Q501" t="s">
        <v>1402</v>
      </c>
    </row>
    <row r="502" spans="1:17" x14ac:dyDescent="0.4">
      <c r="A502">
        <v>500</v>
      </c>
      <c r="B502" s="17">
        <v>290</v>
      </c>
      <c r="C502" t="s">
        <v>1403</v>
      </c>
      <c r="D502" s="17" t="s">
        <v>32</v>
      </c>
      <c r="E502" t="s">
        <v>1404</v>
      </c>
      <c r="F502" t="s">
        <v>34</v>
      </c>
      <c r="G502" t="s">
        <v>39</v>
      </c>
      <c r="I502" t="s">
        <v>1405</v>
      </c>
      <c r="J502" t="s">
        <v>837</v>
      </c>
      <c r="K502" t="s">
        <v>842</v>
      </c>
      <c r="L502" t="s">
        <v>414</v>
      </c>
      <c r="M502" t="s">
        <v>1400</v>
      </c>
      <c r="N502" t="s">
        <v>86</v>
      </c>
      <c r="O502" t="s">
        <v>850</v>
      </c>
      <c r="P502" t="s">
        <v>1401</v>
      </c>
      <c r="Q502" t="s">
        <v>1406</v>
      </c>
    </row>
    <row r="503" spans="1:17" x14ac:dyDescent="0.4">
      <c r="A503">
        <v>501</v>
      </c>
      <c r="B503" s="17">
        <v>290</v>
      </c>
      <c r="C503" t="s">
        <v>1407</v>
      </c>
      <c r="D503" s="17" t="s">
        <v>32</v>
      </c>
      <c r="E503" t="s">
        <v>1408</v>
      </c>
      <c r="F503" t="s">
        <v>34</v>
      </c>
      <c r="G503" t="s">
        <v>39</v>
      </c>
      <c r="I503" t="s">
        <v>1409</v>
      </c>
      <c r="J503" t="s">
        <v>837</v>
      </c>
      <c r="K503" t="s">
        <v>842</v>
      </c>
      <c r="L503" t="s">
        <v>414</v>
      </c>
      <c r="M503" t="s">
        <v>1400</v>
      </c>
      <c r="N503" t="s">
        <v>90</v>
      </c>
      <c r="O503" t="s">
        <v>855</v>
      </c>
      <c r="P503" t="s">
        <v>1401</v>
      </c>
      <c r="Q503" t="s">
        <v>1410</v>
      </c>
    </row>
    <row r="504" spans="1:17" x14ac:dyDescent="0.4">
      <c r="A504">
        <v>502</v>
      </c>
      <c r="B504" s="17">
        <v>290</v>
      </c>
      <c r="C504" t="s">
        <v>1411</v>
      </c>
      <c r="D504" s="17" t="s">
        <v>32</v>
      </c>
      <c r="E504" t="s">
        <v>1412</v>
      </c>
      <c r="F504" t="s">
        <v>34</v>
      </c>
      <c r="G504" t="s">
        <v>39</v>
      </c>
      <c r="I504" t="s">
        <v>1413</v>
      </c>
      <c r="J504" t="s">
        <v>837</v>
      </c>
      <c r="K504" t="s">
        <v>842</v>
      </c>
      <c r="L504" t="s">
        <v>414</v>
      </c>
      <c r="M504" t="s">
        <v>1400</v>
      </c>
      <c r="N504" t="s">
        <v>94</v>
      </c>
      <c r="O504" t="s">
        <v>860</v>
      </c>
      <c r="P504" t="s">
        <v>1401</v>
      </c>
      <c r="Q504" t="s">
        <v>1414</v>
      </c>
    </row>
    <row r="505" spans="1:17" x14ac:dyDescent="0.4">
      <c r="A505">
        <v>503</v>
      </c>
      <c r="B505" s="17">
        <v>290</v>
      </c>
      <c r="C505" t="s">
        <v>1415</v>
      </c>
      <c r="D505" s="17" t="s">
        <v>32</v>
      </c>
      <c r="E505" t="s">
        <v>1416</v>
      </c>
      <c r="F505" t="s">
        <v>34</v>
      </c>
      <c r="G505" t="s">
        <v>39</v>
      </c>
      <c r="I505" t="s">
        <v>1417</v>
      </c>
      <c r="J505" t="s">
        <v>837</v>
      </c>
      <c r="K505" t="s">
        <v>842</v>
      </c>
      <c r="L505" t="s">
        <v>414</v>
      </c>
      <c r="M505" t="s">
        <v>1400</v>
      </c>
      <c r="N505" t="s">
        <v>98</v>
      </c>
      <c r="O505" t="s">
        <v>865</v>
      </c>
      <c r="P505" t="s">
        <v>1401</v>
      </c>
      <c r="Q505" t="s">
        <v>1418</v>
      </c>
    </row>
    <row r="506" spans="1:17" x14ac:dyDescent="0.4">
      <c r="A506">
        <v>504</v>
      </c>
      <c r="B506" s="17">
        <v>290</v>
      </c>
      <c r="C506" t="s">
        <v>1419</v>
      </c>
      <c r="D506" s="17" t="s">
        <v>32</v>
      </c>
      <c r="E506" t="s">
        <v>1420</v>
      </c>
      <c r="F506" t="s">
        <v>34</v>
      </c>
      <c r="G506" t="s">
        <v>39</v>
      </c>
      <c r="I506" t="s">
        <v>1421</v>
      </c>
      <c r="J506" t="s">
        <v>837</v>
      </c>
      <c r="K506" t="s">
        <v>842</v>
      </c>
      <c r="L506" t="s">
        <v>414</v>
      </c>
      <c r="M506" t="s">
        <v>1400</v>
      </c>
      <c r="N506" t="s">
        <v>870</v>
      </c>
      <c r="O506" t="s">
        <v>871</v>
      </c>
      <c r="P506" t="s">
        <v>1401</v>
      </c>
      <c r="Q506" t="s">
        <v>1422</v>
      </c>
    </row>
    <row r="507" spans="1:17" x14ac:dyDescent="0.4">
      <c r="A507">
        <v>505</v>
      </c>
      <c r="B507" s="17">
        <v>290</v>
      </c>
      <c r="C507" t="s">
        <v>1423</v>
      </c>
      <c r="D507" s="17" t="s">
        <v>32</v>
      </c>
      <c r="E507" t="s">
        <v>1424</v>
      </c>
      <c r="F507" t="s">
        <v>34</v>
      </c>
      <c r="G507" t="s">
        <v>39</v>
      </c>
      <c r="I507" t="s">
        <v>1425</v>
      </c>
      <c r="J507" t="s">
        <v>837</v>
      </c>
      <c r="K507" t="s">
        <v>842</v>
      </c>
      <c r="L507" t="s">
        <v>414</v>
      </c>
      <c r="M507" t="s">
        <v>1400</v>
      </c>
      <c r="N507" t="s">
        <v>876</v>
      </c>
      <c r="O507" t="s">
        <v>877</v>
      </c>
      <c r="P507" t="s">
        <v>1401</v>
      </c>
      <c r="Q507" t="s">
        <v>1426</v>
      </c>
    </row>
    <row r="508" spans="1:17" x14ac:dyDescent="0.4">
      <c r="A508">
        <v>506</v>
      </c>
      <c r="B508" s="17">
        <v>290</v>
      </c>
      <c r="C508" t="s">
        <v>1427</v>
      </c>
      <c r="D508" s="17" t="s">
        <v>32</v>
      </c>
      <c r="E508" t="s">
        <v>1428</v>
      </c>
      <c r="F508" t="s">
        <v>34</v>
      </c>
      <c r="G508" t="s">
        <v>39</v>
      </c>
      <c r="I508" t="s">
        <v>1429</v>
      </c>
      <c r="J508" t="s">
        <v>837</v>
      </c>
      <c r="K508" t="s">
        <v>842</v>
      </c>
      <c r="L508" t="s">
        <v>414</v>
      </c>
      <c r="M508" t="s">
        <v>1400</v>
      </c>
      <c r="N508" t="s">
        <v>882</v>
      </c>
      <c r="O508" t="s">
        <v>883</v>
      </c>
      <c r="P508" t="s">
        <v>1401</v>
      </c>
      <c r="Q508" t="s">
        <v>1430</v>
      </c>
    </row>
    <row r="509" spans="1:17" x14ac:dyDescent="0.4">
      <c r="A509">
        <v>507</v>
      </c>
      <c r="B509" s="17">
        <v>290</v>
      </c>
      <c r="C509" t="s">
        <v>1431</v>
      </c>
      <c r="D509" s="17" t="s">
        <v>32</v>
      </c>
      <c r="E509" t="s">
        <v>1432</v>
      </c>
      <c r="F509" t="s">
        <v>39</v>
      </c>
      <c r="G509" t="s">
        <v>39</v>
      </c>
      <c r="J509" t="s">
        <v>837</v>
      </c>
      <c r="K509" t="s">
        <v>842</v>
      </c>
      <c r="L509" t="s">
        <v>430</v>
      </c>
      <c r="M509" t="s">
        <v>1433</v>
      </c>
      <c r="N509" t="s">
        <v>81</v>
      </c>
      <c r="O509" t="s">
        <v>844</v>
      </c>
      <c r="P509" t="s">
        <v>1401</v>
      </c>
    </row>
    <row r="510" spans="1:17" x14ac:dyDescent="0.4">
      <c r="A510">
        <v>508</v>
      </c>
      <c r="B510" s="17">
        <v>290</v>
      </c>
      <c r="C510" t="s">
        <v>1434</v>
      </c>
      <c r="D510" s="17" t="s">
        <v>32</v>
      </c>
      <c r="E510" t="s">
        <v>1435</v>
      </c>
      <c r="F510" t="s">
        <v>39</v>
      </c>
      <c r="G510" t="s">
        <v>39</v>
      </c>
      <c r="J510" t="s">
        <v>837</v>
      </c>
      <c r="K510" t="s">
        <v>842</v>
      </c>
      <c r="L510" t="s">
        <v>430</v>
      </c>
      <c r="M510" t="s">
        <v>1433</v>
      </c>
      <c r="N510" t="s">
        <v>86</v>
      </c>
      <c r="O510" t="s">
        <v>850</v>
      </c>
      <c r="P510" t="s">
        <v>1401</v>
      </c>
    </row>
    <row r="511" spans="1:17" x14ac:dyDescent="0.4">
      <c r="A511">
        <v>509</v>
      </c>
      <c r="B511" s="17">
        <v>290</v>
      </c>
      <c r="C511" t="s">
        <v>1436</v>
      </c>
      <c r="D511" s="17" t="s">
        <v>32</v>
      </c>
      <c r="E511" t="s">
        <v>1437</v>
      </c>
      <c r="F511" t="s">
        <v>39</v>
      </c>
      <c r="G511" t="s">
        <v>39</v>
      </c>
      <c r="J511" t="s">
        <v>837</v>
      </c>
      <c r="K511" t="s">
        <v>842</v>
      </c>
      <c r="L511" t="s">
        <v>430</v>
      </c>
      <c r="M511" t="s">
        <v>1433</v>
      </c>
      <c r="N511" t="s">
        <v>90</v>
      </c>
      <c r="O511" t="s">
        <v>855</v>
      </c>
      <c r="P511" t="s">
        <v>1401</v>
      </c>
    </row>
    <row r="512" spans="1:17" x14ac:dyDescent="0.4">
      <c r="A512">
        <v>510</v>
      </c>
      <c r="B512" s="17">
        <v>290</v>
      </c>
      <c r="C512" t="s">
        <v>1438</v>
      </c>
      <c r="D512" s="17" t="s">
        <v>32</v>
      </c>
      <c r="E512" t="s">
        <v>1439</v>
      </c>
      <c r="F512" t="s">
        <v>39</v>
      </c>
      <c r="G512" t="s">
        <v>39</v>
      </c>
      <c r="J512" t="s">
        <v>837</v>
      </c>
      <c r="K512" t="s">
        <v>842</v>
      </c>
      <c r="L512" t="s">
        <v>430</v>
      </c>
      <c r="M512" t="s">
        <v>1433</v>
      </c>
      <c r="N512" t="s">
        <v>94</v>
      </c>
      <c r="O512" t="s">
        <v>860</v>
      </c>
      <c r="P512" t="s">
        <v>1401</v>
      </c>
    </row>
    <row r="513" spans="1:17" x14ac:dyDescent="0.4">
      <c r="A513">
        <v>511</v>
      </c>
      <c r="B513" s="17">
        <v>290</v>
      </c>
      <c r="C513" t="s">
        <v>1440</v>
      </c>
      <c r="D513" s="17" t="s">
        <v>32</v>
      </c>
      <c r="E513" t="s">
        <v>1441</v>
      </c>
      <c r="F513" t="s">
        <v>39</v>
      </c>
      <c r="G513" t="s">
        <v>39</v>
      </c>
      <c r="J513" t="s">
        <v>837</v>
      </c>
      <c r="K513" t="s">
        <v>842</v>
      </c>
      <c r="L513" t="s">
        <v>430</v>
      </c>
      <c r="M513" t="s">
        <v>1433</v>
      </c>
      <c r="N513" t="s">
        <v>98</v>
      </c>
      <c r="O513" t="s">
        <v>865</v>
      </c>
      <c r="P513" t="s">
        <v>1401</v>
      </c>
    </row>
    <row r="514" spans="1:17" x14ac:dyDescent="0.4">
      <c r="A514">
        <v>512</v>
      </c>
      <c r="B514" s="17">
        <v>290</v>
      </c>
      <c r="C514" t="s">
        <v>1442</v>
      </c>
      <c r="D514" s="17" t="s">
        <v>32</v>
      </c>
      <c r="E514" t="s">
        <v>1443</v>
      </c>
      <c r="F514" t="s">
        <v>39</v>
      </c>
      <c r="G514" t="s">
        <v>39</v>
      </c>
      <c r="J514" t="s">
        <v>837</v>
      </c>
      <c r="K514" t="s">
        <v>842</v>
      </c>
      <c r="L514" t="s">
        <v>430</v>
      </c>
      <c r="M514" t="s">
        <v>1433</v>
      </c>
      <c r="N514" t="s">
        <v>870</v>
      </c>
      <c r="O514" t="s">
        <v>871</v>
      </c>
      <c r="P514" t="s">
        <v>1401</v>
      </c>
    </row>
    <row r="515" spans="1:17" x14ac:dyDescent="0.4">
      <c r="A515">
        <v>513</v>
      </c>
      <c r="B515" s="17">
        <v>290</v>
      </c>
      <c r="C515" t="s">
        <v>1444</v>
      </c>
      <c r="D515" s="17" t="s">
        <v>32</v>
      </c>
      <c r="E515" t="s">
        <v>1445</v>
      </c>
      <c r="F515" t="s">
        <v>39</v>
      </c>
      <c r="G515" t="s">
        <v>39</v>
      </c>
      <c r="J515" t="s">
        <v>837</v>
      </c>
      <c r="K515" t="s">
        <v>842</v>
      </c>
      <c r="L515" t="s">
        <v>430</v>
      </c>
      <c r="M515" t="s">
        <v>1433</v>
      </c>
      <c r="N515" t="s">
        <v>876</v>
      </c>
      <c r="O515" t="s">
        <v>877</v>
      </c>
      <c r="P515" t="s">
        <v>1401</v>
      </c>
    </row>
    <row r="516" spans="1:17" x14ac:dyDescent="0.4">
      <c r="A516">
        <v>514</v>
      </c>
      <c r="B516" s="17">
        <v>290</v>
      </c>
      <c r="C516" t="s">
        <v>1446</v>
      </c>
      <c r="D516" s="17" t="s">
        <v>32</v>
      </c>
      <c r="E516" t="s">
        <v>1447</v>
      </c>
      <c r="F516" t="s">
        <v>39</v>
      </c>
      <c r="G516" t="s">
        <v>39</v>
      </c>
      <c r="J516" t="s">
        <v>837</v>
      </c>
      <c r="K516" t="s">
        <v>842</v>
      </c>
      <c r="L516" t="s">
        <v>430</v>
      </c>
      <c r="M516" t="s">
        <v>1433</v>
      </c>
      <c r="N516" t="s">
        <v>882</v>
      </c>
      <c r="O516" t="s">
        <v>883</v>
      </c>
      <c r="P516" t="s">
        <v>1401</v>
      </c>
    </row>
    <row r="517" spans="1:17" x14ac:dyDescent="0.4">
      <c r="A517">
        <v>515</v>
      </c>
      <c r="B517" s="17">
        <v>290</v>
      </c>
      <c r="C517" t="s">
        <v>1448</v>
      </c>
      <c r="D517" s="17" t="s">
        <v>32</v>
      </c>
      <c r="E517" t="s">
        <v>1449</v>
      </c>
      <c r="F517" t="s">
        <v>34</v>
      </c>
      <c r="G517" t="s">
        <v>39</v>
      </c>
      <c r="I517" t="s">
        <v>1450</v>
      </c>
      <c r="J517" t="s">
        <v>837</v>
      </c>
      <c r="K517" t="s">
        <v>842</v>
      </c>
      <c r="L517" t="s">
        <v>442</v>
      </c>
      <c r="M517" t="s">
        <v>1451</v>
      </c>
      <c r="N517" t="s">
        <v>81</v>
      </c>
      <c r="O517" t="s">
        <v>844</v>
      </c>
      <c r="P517" t="s">
        <v>842</v>
      </c>
      <c r="Q517" t="s">
        <v>1452</v>
      </c>
    </row>
    <row r="518" spans="1:17" x14ac:dyDescent="0.4">
      <c r="A518">
        <v>516</v>
      </c>
      <c r="B518" s="17">
        <v>290</v>
      </c>
      <c r="C518" t="s">
        <v>1453</v>
      </c>
      <c r="D518" s="17" t="s">
        <v>32</v>
      </c>
      <c r="E518" t="s">
        <v>1454</v>
      </c>
      <c r="F518" t="s">
        <v>34</v>
      </c>
      <c r="G518" t="s">
        <v>39</v>
      </c>
      <c r="I518" t="s">
        <v>1455</v>
      </c>
      <c r="J518" t="s">
        <v>837</v>
      </c>
      <c r="K518" t="s">
        <v>842</v>
      </c>
      <c r="L518" t="s">
        <v>442</v>
      </c>
      <c r="M518" t="s">
        <v>1451</v>
      </c>
      <c r="N518" t="s">
        <v>86</v>
      </c>
      <c r="O518" t="s">
        <v>850</v>
      </c>
      <c r="P518" t="s">
        <v>842</v>
      </c>
      <c r="Q518" t="s">
        <v>1456</v>
      </c>
    </row>
    <row r="519" spans="1:17" x14ac:dyDescent="0.4">
      <c r="A519">
        <v>517</v>
      </c>
      <c r="B519" s="17">
        <v>290</v>
      </c>
      <c r="C519" t="s">
        <v>1457</v>
      </c>
      <c r="D519" s="17" t="s">
        <v>32</v>
      </c>
      <c r="E519" t="s">
        <v>1458</v>
      </c>
      <c r="F519" t="s">
        <v>34</v>
      </c>
      <c r="G519" t="s">
        <v>39</v>
      </c>
      <c r="I519" t="s">
        <v>1459</v>
      </c>
      <c r="J519" t="s">
        <v>837</v>
      </c>
      <c r="K519" t="s">
        <v>842</v>
      </c>
      <c r="L519" t="s">
        <v>442</v>
      </c>
      <c r="M519" t="s">
        <v>1451</v>
      </c>
      <c r="N519" t="s">
        <v>90</v>
      </c>
      <c r="O519" t="s">
        <v>855</v>
      </c>
      <c r="P519" t="s">
        <v>842</v>
      </c>
      <c r="Q519" t="s">
        <v>1460</v>
      </c>
    </row>
    <row r="520" spans="1:17" x14ac:dyDescent="0.4">
      <c r="A520">
        <v>518</v>
      </c>
      <c r="B520" s="17">
        <v>290</v>
      </c>
      <c r="C520" t="s">
        <v>1461</v>
      </c>
      <c r="D520" s="17" t="s">
        <v>32</v>
      </c>
      <c r="E520" t="s">
        <v>1462</v>
      </c>
      <c r="F520" t="s">
        <v>34</v>
      </c>
      <c r="G520" t="s">
        <v>39</v>
      </c>
      <c r="I520" t="s">
        <v>1463</v>
      </c>
      <c r="J520" t="s">
        <v>837</v>
      </c>
      <c r="K520" t="s">
        <v>842</v>
      </c>
      <c r="L520" t="s">
        <v>442</v>
      </c>
      <c r="M520" t="s">
        <v>1451</v>
      </c>
      <c r="N520" t="s">
        <v>94</v>
      </c>
      <c r="O520" t="s">
        <v>860</v>
      </c>
      <c r="P520" t="s">
        <v>842</v>
      </c>
      <c r="Q520" t="s">
        <v>1464</v>
      </c>
    </row>
    <row r="521" spans="1:17" x14ac:dyDescent="0.4">
      <c r="A521">
        <v>519</v>
      </c>
      <c r="B521" s="17">
        <v>290</v>
      </c>
      <c r="C521" t="s">
        <v>1465</v>
      </c>
      <c r="D521" s="17" t="s">
        <v>32</v>
      </c>
      <c r="E521" t="s">
        <v>1466</v>
      </c>
      <c r="F521" t="s">
        <v>34</v>
      </c>
      <c r="G521" t="s">
        <v>39</v>
      </c>
      <c r="I521" t="s">
        <v>1467</v>
      </c>
      <c r="J521" t="s">
        <v>837</v>
      </c>
      <c r="K521" t="s">
        <v>842</v>
      </c>
      <c r="L521" t="s">
        <v>442</v>
      </c>
      <c r="M521" t="s">
        <v>1451</v>
      </c>
      <c r="N521" t="s">
        <v>98</v>
      </c>
      <c r="O521" t="s">
        <v>865</v>
      </c>
      <c r="P521" t="s">
        <v>842</v>
      </c>
      <c r="Q521" t="s">
        <v>1468</v>
      </c>
    </row>
    <row r="522" spans="1:17" x14ac:dyDescent="0.4">
      <c r="A522">
        <v>520</v>
      </c>
      <c r="B522" s="17">
        <v>290</v>
      </c>
      <c r="C522" t="s">
        <v>1469</v>
      </c>
      <c r="D522" s="17" t="s">
        <v>32</v>
      </c>
      <c r="E522" t="s">
        <v>1470</v>
      </c>
      <c r="F522" t="s">
        <v>34</v>
      </c>
      <c r="G522" t="s">
        <v>39</v>
      </c>
      <c r="I522" t="s">
        <v>1471</v>
      </c>
      <c r="J522" t="s">
        <v>837</v>
      </c>
      <c r="K522" t="s">
        <v>842</v>
      </c>
      <c r="L522" t="s">
        <v>442</v>
      </c>
      <c r="M522" t="s">
        <v>1451</v>
      </c>
      <c r="N522" t="s">
        <v>870</v>
      </c>
      <c r="O522" t="s">
        <v>871</v>
      </c>
      <c r="P522" t="s">
        <v>842</v>
      </c>
      <c r="Q522" t="s">
        <v>1472</v>
      </c>
    </row>
    <row r="523" spans="1:17" x14ac:dyDescent="0.4">
      <c r="A523">
        <v>521</v>
      </c>
      <c r="B523" s="17">
        <v>290</v>
      </c>
      <c r="C523" t="s">
        <v>1473</v>
      </c>
      <c r="D523" s="17" t="s">
        <v>32</v>
      </c>
      <c r="E523" t="s">
        <v>1474</v>
      </c>
      <c r="F523" t="s">
        <v>34</v>
      </c>
      <c r="G523" t="s">
        <v>39</v>
      </c>
      <c r="I523" t="s">
        <v>1475</v>
      </c>
      <c r="J523" t="s">
        <v>837</v>
      </c>
      <c r="K523" t="s">
        <v>842</v>
      </c>
      <c r="L523" t="s">
        <v>442</v>
      </c>
      <c r="M523" t="s">
        <v>1451</v>
      </c>
      <c r="N523" t="s">
        <v>876</v>
      </c>
      <c r="O523" t="s">
        <v>877</v>
      </c>
      <c r="P523" t="s">
        <v>842</v>
      </c>
      <c r="Q523" t="s">
        <v>1476</v>
      </c>
    </row>
    <row r="524" spans="1:17" x14ac:dyDescent="0.4">
      <c r="A524">
        <v>522</v>
      </c>
      <c r="B524" s="17">
        <v>290</v>
      </c>
      <c r="C524" t="s">
        <v>1477</v>
      </c>
      <c r="D524" s="17" t="s">
        <v>32</v>
      </c>
      <c r="E524" t="s">
        <v>1478</v>
      </c>
      <c r="F524" t="s">
        <v>34</v>
      </c>
      <c r="G524" t="s">
        <v>39</v>
      </c>
      <c r="I524" t="s">
        <v>1479</v>
      </c>
      <c r="J524" t="s">
        <v>837</v>
      </c>
      <c r="K524" t="s">
        <v>842</v>
      </c>
      <c r="L524" t="s">
        <v>442</v>
      </c>
      <c r="M524" t="s">
        <v>1451</v>
      </c>
      <c r="N524" t="s">
        <v>882</v>
      </c>
      <c r="O524" t="s">
        <v>883</v>
      </c>
      <c r="P524" t="s">
        <v>842</v>
      </c>
      <c r="Q524" t="s">
        <v>1480</v>
      </c>
    </row>
    <row r="525" spans="1:17" x14ac:dyDescent="0.4">
      <c r="A525">
        <v>523</v>
      </c>
      <c r="C525" t="s">
        <v>1481</v>
      </c>
      <c r="D525" t="s">
        <v>74</v>
      </c>
      <c r="F525" t="s">
        <v>39</v>
      </c>
      <c r="G525" t="s">
        <v>34</v>
      </c>
    </row>
    <row r="526" spans="1:17" x14ac:dyDescent="0.4">
      <c r="A526">
        <v>524</v>
      </c>
      <c r="B526" s="17">
        <v>523</v>
      </c>
      <c r="C526" t="s">
        <v>1482</v>
      </c>
      <c r="D526" t="s">
        <v>1483</v>
      </c>
      <c r="F526" t="s">
        <v>39</v>
      </c>
    </row>
    <row r="527" spans="1:17" x14ac:dyDescent="0.4">
      <c r="A527">
        <v>525</v>
      </c>
      <c r="B527" s="17">
        <v>524</v>
      </c>
      <c r="C527" t="s">
        <v>1484</v>
      </c>
      <c r="D527" s="17" t="s">
        <v>32</v>
      </c>
      <c r="E527" t="s">
        <v>1485</v>
      </c>
      <c r="F527" t="s">
        <v>34</v>
      </c>
      <c r="G527" t="s">
        <v>39</v>
      </c>
      <c r="I527" t="s">
        <v>1486</v>
      </c>
      <c r="J527" t="s">
        <v>1481</v>
      </c>
      <c r="K527" t="s">
        <v>1487</v>
      </c>
      <c r="N527" t="s">
        <v>1485</v>
      </c>
      <c r="O527" t="s">
        <v>1485</v>
      </c>
      <c r="P527" t="s">
        <v>1487</v>
      </c>
      <c r="Q527" t="s">
        <v>1486</v>
      </c>
    </row>
    <row r="528" spans="1:17" x14ac:dyDescent="0.4">
      <c r="A528">
        <v>526</v>
      </c>
      <c r="B528" s="17">
        <v>524</v>
      </c>
      <c r="C528" t="s">
        <v>1488</v>
      </c>
      <c r="D528" s="17" t="s">
        <v>37</v>
      </c>
      <c r="E528" t="s">
        <v>1489</v>
      </c>
      <c r="F528" t="s">
        <v>39</v>
      </c>
      <c r="G528" t="s">
        <v>34</v>
      </c>
      <c r="H528" t="s">
        <v>1490</v>
      </c>
      <c r="J528" t="s">
        <v>1481</v>
      </c>
      <c r="K528" t="s">
        <v>1487</v>
      </c>
      <c r="N528" t="s">
        <v>81</v>
      </c>
      <c r="O528" t="s">
        <v>1489</v>
      </c>
    </row>
    <row r="529" spans="1:16" x14ac:dyDescent="0.4">
      <c r="A529">
        <v>527</v>
      </c>
      <c r="B529" s="17">
        <v>524</v>
      </c>
      <c r="C529" t="s">
        <v>1491</v>
      </c>
      <c r="D529" s="17" t="s">
        <v>40</v>
      </c>
      <c r="E529" t="s">
        <v>1492</v>
      </c>
      <c r="F529" t="s">
        <v>39</v>
      </c>
      <c r="G529" t="s">
        <v>34</v>
      </c>
      <c r="H529" t="s">
        <v>1493</v>
      </c>
      <c r="J529" t="s">
        <v>1481</v>
      </c>
      <c r="K529" t="s">
        <v>1487</v>
      </c>
      <c r="N529" t="s">
        <v>86</v>
      </c>
      <c r="O529" t="s">
        <v>1492</v>
      </c>
    </row>
    <row r="530" spans="1:16" x14ac:dyDescent="0.4">
      <c r="A530">
        <v>528</v>
      </c>
      <c r="B530" s="17">
        <v>524</v>
      </c>
      <c r="C530" t="s">
        <v>1494</v>
      </c>
      <c r="D530" s="17" t="s">
        <v>37</v>
      </c>
      <c r="E530" t="s">
        <v>1495</v>
      </c>
      <c r="F530" t="s">
        <v>39</v>
      </c>
      <c r="G530" t="s">
        <v>34</v>
      </c>
      <c r="H530" t="s">
        <v>1496</v>
      </c>
      <c r="J530" t="s">
        <v>1481</v>
      </c>
      <c r="K530" t="s">
        <v>1487</v>
      </c>
      <c r="N530" t="s">
        <v>90</v>
      </c>
      <c r="O530" t="s">
        <v>1495</v>
      </c>
    </row>
    <row r="531" spans="1:16" x14ac:dyDescent="0.4">
      <c r="A531">
        <v>529</v>
      </c>
      <c r="B531" s="17">
        <v>524</v>
      </c>
      <c r="C531" t="s">
        <v>1497</v>
      </c>
      <c r="D531" s="17" t="s">
        <v>37</v>
      </c>
      <c r="E531" t="s">
        <v>1498</v>
      </c>
      <c r="F531" t="s">
        <v>39</v>
      </c>
      <c r="G531" t="s">
        <v>34</v>
      </c>
      <c r="H531" t="s">
        <v>1499</v>
      </c>
      <c r="J531" t="s">
        <v>1481</v>
      </c>
      <c r="K531" t="s">
        <v>1487</v>
      </c>
      <c r="N531" t="s">
        <v>94</v>
      </c>
      <c r="O531" t="s">
        <v>1498</v>
      </c>
    </row>
    <row r="532" spans="1:16" x14ac:dyDescent="0.4">
      <c r="A532">
        <v>530</v>
      </c>
      <c r="B532" s="17">
        <v>524</v>
      </c>
      <c r="C532" t="s">
        <v>1500</v>
      </c>
      <c r="D532" s="17" t="s">
        <v>40</v>
      </c>
      <c r="E532" t="s">
        <v>1501</v>
      </c>
      <c r="F532" t="s">
        <v>39</v>
      </c>
      <c r="G532" t="s">
        <v>34</v>
      </c>
      <c r="H532" t="s">
        <v>1502</v>
      </c>
      <c r="J532" t="s">
        <v>1481</v>
      </c>
      <c r="K532" t="s">
        <v>1487</v>
      </c>
      <c r="N532" t="s">
        <v>98</v>
      </c>
      <c r="O532" t="s">
        <v>1501</v>
      </c>
    </row>
    <row r="533" spans="1:16" x14ac:dyDescent="0.4">
      <c r="A533">
        <v>531</v>
      </c>
      <c r="B533" s="17">
        <v>524</v>
      </c>
      <c r="C533" t="s">
        <v>1503</v>
      </c>
      <c r="D533" s="17" t="s">
        <v>37</v>
      </c>
      <c r="E533" t="s">
        <v>1504</v>
      </c>
      <c r="F533" t="s">
        <v>39</v>
      </c>
      <c r="G533" t="s">
        <v>34</v>
      </c>
      <c r="H533" t="s">
        <v>1505</v>
      </c>
      <c r="J533" t="s">
        <v>1481</v>
      </c>
      <c r="K533" t="s">
        <v>1487</v>
      </c>
      <c r="N533" t="s">
        <v>870</v>
      </c>
      <c r="O533" t="s">
        <v>1504</v>
      </c>
    </row>
    <row r="534" spans="1:16" x14ac:dyDescent="0.4">
      <c r="A534">
        <v>532</v>
      </c>
      <c r="B534" s="17">
        <v>524</v>
      </c>
      <c r="C534" t="s">
        <v>1506</v>
      </c>
      <c r="D534" s="17" t="s">
        <v>37</v>
      </c>
      <c r="E534" t="s">
        <v>1507</v>
      </c>
      <c r="F534" t="s">
        <v>39</v>
      </c>
      <c r="G534" t="s">
        <v>34</v>
      </c>
      <c r="H534" t="s">
        <v>1508</v>
      </c>
      <c r="J534" t="s">
        <v>1481</v>
      </c>
      <c r="K534" t="s">
        <v>1487</v>
      </c>
      <c r="N534" t="s">
        <v>876</v>
      </c>
      <c r="O534" t="s">
        <v>1507</v>
      </c>
    </row>
    <row r="535" spans="1:16" x14ac:dyDescent="0.4">
      <c r="A535">
        <v>533</v>
      </c>
      <c r="B535" s="17">
        <v>524</v>
      </c>
      <c r="C535" t="s">
        <v>1509</v>
      </c>
      <c r="D535" s="17" t="s">
        <v>35</v>
      </c>
      <c r="E535" t="s">
        <v>1510</v>
      </c>
      <c r="F535" t="s">
        <v>39</v>
      </c>
      <c r="G535" t="s">
        <v>34</v>
      </c>
      <c r="H535" t="s">
        <v>1511</v>
      </c>
      <c r="J535" t="s">
        <v>1481</v>
      </c>
      <c r="K535" t="s">
        <v>1487</v>
      </c>
      <c r="N535" t="s">
        <v>882</v>
      </c>
      <c r="O535" t="s">
        <v>1510</v>
      </c>
    </row>
    <row r="536" spans="1:16" ht="29.15" x14ac:dyDescent="0.4">
      <c r="A536">
        <v>534</v>
      </c>
      <c r="B536" s="17">
        <v>524</v>
      </c>
      <c r="C536" t="s">
        <v>1512</v>
      </c>
      <c r="D536" s="17" t="s">
        <v>32</v>
      </c>
      <c r="E536" t="s">
        <v>1513</v>
      </c>
      <c r="F536" t="s">
        <v>39</v>
      </c>
      <c r="G536" t="s">
        <v>34</v>
      </c>
      <c r="H536" t="s">
        <v>1514</v>
      </c>
      <c r="J536" t="s">
        <v>1481</v>
      </c>
      <c r="K536" t="s">
        <v>1487</v>
      </c>
      <c r="N536" t="s">
        <v>1515</v>
      </c>
      <c r="O536" s="16" t="s">
        <v>1516</v>
      </c>
    </row>
    <row r="537" spans="1:16" x14ac:dyDescent="0.4">
      <c r="A537">
        <v>535</v>
      </c>
      <c r="C537" t="s">
        <v>1517</v>
      </c>
      <c r="D537" t="s">
        <v>74</v>
      </c>
      <c r="F537" t="s">
        <v>39</v>
      </c>
      <c r="G537" t="s">
        <v>34</v>
      </c>
    </row>
    <row r="538" spans="1:16" x14ac:dyDescent="0.4">
      <c r="A538">
        <v>536</v>
      </c>
      <c r="B538" s="17">
        <v>535</v>
      </c>
      <c r="C538" t="s">
        <v>1518</v>
      </c>
      <c r="D538" t="s">
        <v>74</v>
      </c>
      <c r="F538" t="s">
        <v>39</v>
      </c>
      <c r="G538" t="s">
        <v>39</v>
      </c>
    </row>
    <row r="539" spans="1:16" x14ac:dyDescent="0.4">
      <c r="A539">
        <v>537</v>
      </c>
      <c r="B539" s="17">
        <v>536</v>
      </c>
      <c r="C539" t="s">
        <v>1519</v>
      </c>
      <c r="D539" s="17" t="s">
        <v>35</v>
      </c>
      <c r="E539" t="s">
        <v>1520</v>
      </c>
      <c r="F539" t="s">
        <v>39</v>
      </c>
      <c r="G539" t="s">
        <v>34</v>
      </c>
      <c r="H539" t="s">
        <v>1521</v>
      </c>
      <c r="J539" t="s">
        <v>1517</v>
      </c>
      <c r="K539" t="s">
        <v>1522</v>
      </c>
      <c r="L539" t="s">
        <v>79</v>
      </c>
      <c r="M539" t="s">
        <v>1520</v>
      </c>
      <c r="N539" t="s">
        <v>81</v>
      </c>
      <c r="O539" t="s">
        <v>1523</v>
      </c>
      <c r="P539" t="s">
        <v>1524</v>
      </c>
    </row>
    <row r="540" spans="1:16" x14ac:dyDescent="0.4">
      <c r="A540">
        <v>538</v>
      </c>
      <c r="B540" s="17">
        <v>536</v>
      </c>
      <c r="C540" t="s">
        <v>1525</v>
      </c>
      <c r="D540" s="17" t="s">
        <v>37</v>
      </c>
      <c r="E540" t="s">
        <v>1526</v>
      </c>
      <c r="F540" t="s">
        <v>39</v>
      </c>
      <c r="G540" t="s">
        <v>39</v>
      </c>
      <c r="J540" t="s">
        <v>1517</v>
      </c>
      <c r="K540" t="s">
        <v>1522</v>
      </c>
      <c r="L540" t="s">
        <v>102</v>
      </c>
      <c r="M540" t="s">
        <v>1526</v>
      </c>
      <c r="N540" t="s">
        <v>81</v>
      </c>
      <c r="O540" t="s">
        <v>1523</v>
      </c>
      <c r="P540" t="s">
        <v>1527</v>
      </c>
    </row>
    <row r="541" spans="1:16" x14ac:dyDescent="0.4">
      <c r="A541">
        <v>539</v>
      </c>
      <c r="B541" s="17">
        <v>536</v>
      </c>
      <c r="C541" t="s">
        <v>1528</v>
      </c>
      <c r="D541" s="17" t="s">
        <v>35</v>
      </c>
      <c r="E541" t="s">
        <v>1529</v>
      </c>
      <c r="F541" t="s">
        <v>39</v>
      </c>
      <c r="G541" t="s">
        <v>34</v>
      </c>
      <c r="H541" t="s">
        <v>1530</v>
      </c>
      <c r="J541" t="s">
        <v>1517</v>
      </c>
      <c r="K541" t="s">
        <v>1522</v>
      </c>
      <c r="L541" t="s">
        <v>114</v>
      </c>
      <c r="M541" t="s">
        <v>1529</v>
      </c>
      <c r="N541" t="s">
        <v>81</v>
      </c>
      <c r="O541" t="s">
        <v>1523</v>
      </c>
      <c r="P541" t="s">
        <v>1531</v>
      </c>
    </row>
    <row r="542" spans="1:16" x14ac:dyDescent="0.4">
      <c r="A542">
        <v>540</v>
      </c>
      <c r="B542" s="17">
        <v>536</v>
      </c>
      <c r="C542" t="s">
        <v>1532</v>
      </c>
      <c r="D542" s="17" t="s">
        <v>37</v>
      </c>
      <c r="E542" t="s">
        <v>1533</v>
      </c>
      <c r="F542" t="s">
        <v>39</v>
      </c>
      <c r="G542" t="s">
        <v>39</v>
      </c>
      <c r="J542" t="s">
        <v>1517</v>
      </c>
      <c r="K542" t="s">
        <v>1522</v>
      </c>
      <c r="L542" t="s">
        <v>126</v>
      </c>
      <c r="M542" t="s">
        <v>1533</v>
      </c>
      <c r="N542" t="s">
        <v>81</v>
      </c>
      <c r="O542" t="s">
        <v>1523</v>
      </c>
      <c r="P542" t="s">
        <v>1534</v>
      </c>
    </row>
    <row r="543" spans="1:16" x14ac:dyDescent="0.4">
      <c r="A543">
        <v>541</v>
      </c>
      <c r="B543" s="17">
        <v>536</v>
      </c>
      <c r="C543" t="s">
        <v>1535</v>
      </c>
      <c r="D543" s="17" t="s">
        <v>35</v>
      </c>
      <c r="E543" t="s">
        <v>1536</v>
      </c>
      <c r="F543" t="s">
        <v>39</v>
      </c>
      <c r="G543" t="s">
        <v>34</v>
      </c>
      <c r="H543" t="s">
        <v>1537</v>
      </c>
      <c r="J543" t="s">
        <v>1517</v>
      </c>
      <c r="K543" t="s">
        <v>1522</v>
      </c>
      <c r="L543" t="s">
        <v>138</v>
      </c>
      <c r="M543" t="s">
        <v>1536</v>
      </c>
      <c r="N543" t="s">
        <v>81</v>
      </c>
      <c r="O543" t="s">
        <v>1523</v>
      </c>
      <c r="P543" t="s">
        <v>1538</v>
      </c>
    </row>
    <row r="544" spans="1:16" x14ac:dyDescent="0.4">
      <c r="A544">
        <v>542</v>
      </c>
      <c r="B544" s="17">
        <v>536</v>
      </c>
      <c r="C544" t="s">
        <v>1539</v>
      </c>
      <c r="D544" s="17" t="s">
        <v>37</v>
      </c>
      <c r="E544" t="s">
        <v>1540</v>
      </c>
      <c r="F544" t="s">
        <v>39</v>
      </c>
      <c r="G544" t="s">
        <v>39</v>
      </c>
      <c r="J544" t="s">
        <v>1517</v>
      </c>
      <c r="K544" t="s">
        <v>1522</v>
      </c>
      <c r="L544" t="s">
        <v>150</v>
      </c>
      <c r="M544" t="s">
        <v>1540</v>
      </c>
      <c r="N544" t="s">
        <v>81</v>
      </c>
      <c r="O544" t="s">
        <v>1523</v>
      </c>
      <c r="P544" t="s">
        <v>1541</v>
      </c>
    </row>
    <row r="545" spans="1:16" x14ac:dyDescent="0.4">
      <c r="A545">
        <v>543</v>
      </c>
      <c r="B545" s="17">
        <v>536</v>
      </c>
      <c r="C545" t="s">
        <v>1542</v>
      </c>
      <c r="D545" s="17" t="s">
        <v>35</v>
      </c>
      <c r="E545" t="s">
        <v>1543</v>
      </c>
      <c r="F545" t="s">
        <v>39</v>
      </c>
      <c r="G545" t="s">
        <v>34</v>
      </c>
      <c r="H545" t="s">
        <v>1544</v>
      </c>
      <c r="J545" t="s">
        <v>1517</v>
      </c>
      <c r="K545" t="s">
        <v>1522</v>
      </c>
      <c r="L545" t="s">
        <v>162</v>
      </c>
      <c r="M545" t="s">
        <v>1543</v>
      </c>
      <c r="N545" t="s">
        <v>81</v>
      </c>
      <c r="O545" t="s">
        <v>1523</v>
      </c>
      <c r="P545" t="s">
        <v>1545</v>
      </c>
    </row>
    <row r="546" spans="1:16" x14ac:dyDescent="0.4">
      <c r="A546">
        <v>544</v>
      </c>
      <c r="B546" s="17">
        <v>536</v>
      </c>
      <c r="C546" t="s">
        <v>1546</v>
      </c>
      <c r="D546" s="17" t="s">
        <v>37</v>
      </c>
      <c r="E546" t="s">
        <v>1547</v>
      </c>
      <c r="F546" t="s">
        <v>39</v>
      </c>
      <c r="G546" t="s">
        <v>39</v>
      </c>
      <c r="J546" t="s">
        <v>1517</v>
      </c>
      <c r="K546" t="s">
        <v>1522</v>
      </c>
      <c r="L546" t="s">
        <v>174</v>
      </c>
      <c r="M546" t="s">
        <v>1547</v>
      </c>
      <c r="N546" t="s">
        <v>81</v>
      </c>
      <c r="O546" t="s">
        <v>1523</v>
      </c>
      <c r="P546" t="s">
        <v>1548</v>
      </c>
    </row>
    <row r="547" spans="1:16" x14ac:dyDescent="0.4">
      <c r="A547">
        <v>545</v>
      </c>
      <c r="B547" s="17">
        <v>536</v>
      </c>
      <c r="C547" t="s">
        <v>1549</v>
      </c>
      <c r="D547" s="17" t="s">
        <v>35</v>
      </c>
      <c r="E547" t="s">
        <v>1550</v>
      </c>
      <c r="F547" t="s">
        <v>39</v>
      </c>
      <c r="G547" t="s">
        <v>34</v>
      </c>
      <c r="H547" t="s">
        <v>1551</v>
      </c>
      <c r="J547" t="s">
        <v>1517</v>
      </c>
      <c r="K547" t="s">
        <v>1522</v>
      </c>
      <c r="L547" t="s">
        <v>186</v>
      </c>
      <c r="M547" t="s">
        <v>1550</v>
      </c>
      <c r="N547" t="s">
        <v>81</v>
      </c>
      <c r="O547" t="s">
        <v>1523</v>
      </c>
      <c r="P547" t="s">
        <v>1552</v>
      </c>
    </row>
    <row r="548" spans="1:16" x14ac:dyDescent="0.4">
      <c r="A548">
        <v>546</v>
      </c>
      <c r="B548" s="17">
        <v>536</v>
      </c>
      <c r="C548" t="s">
        <v>1553</v>
      </c>
      <c r="D548" s="17" t="s">
        <v>37</v>
      </c>
      <c r="E548" t="s">
        <v>1554</v>
      </c>
      <c r="F548" t="s">
        <v>39</v>
      </c>
      <c r="G548" t="s">
        <v>39</v>
      </c>
      <c r="J548" t="s">
        <v>1517</v>
      </c>
      <c r="K548" t="s">
        <v>1522</v>
      </c>
      <c r="L548" t="s">
        <v>198</v>
      </c>
      <c r="M548" t="s">
        <v>1554</v>
      </c>
      <c r="N548" t="s">
        <v>81</v>
      </c>
      <c r="O548" t="s">
        <v>1523</v>
      </c>
      <c r="P548" t="s">
        <v>1555</v>
      </c>
    </row>
    <row r="549" spans="1:16" x14ac:dyDescent="0.4">
      <c r="A549">
        <v>547</v>
      </c>
      <c r="B549" s="17">
        <v>536</v>
      </c>
      <c r="C549" t="s">
        <v>1556</v>
      </c>
      <c r="D549" s="17" t="s">
        <v>35</v>
      </c>
      <c r="E549" t="s">
        <v>1557</v>
      </c>
      <c r="F549" t="s">
        <v>39</v>
      </c>
      <c r="G549" t="s">
        <v>34</v>
      </c>
      <c r="H549" t="s">
        <v>1558</v>
      </c>
      <c r="J549" t="s">
        <v>1517</v>
      </c>
      <c r="K549" t="s">
        <v>1522</v>
      </c>
      <c r="L549" t="s">
        <v>210</v>
      </c>
      <c r="M549" t="s">
        <v>1557</v>
      </c>
      <c r="N549" t="s">
        <v>81</v>
      </c>
      <c r="O549" t="s">
        <v>1523</v>
      </c>
      <c r="P549" t="s">
        <v>1559</v>
      </c>
    </row>
    <row r="550" spans="1:16" x14ac:dyDescent="0.4">
      <c r="A550">
        <v>548</v>
      </c>
      <c r="B550" s="17">
        <v>536</v>
      </c>
      <c r="C550" t="s">
        <v>1560</v>
      </c>
      <c r="D550" s="17" t="s">
        <v>37</v>
      </c>
      <c r="E550" t="s">
        <v>1561</v>
      </c>
      <c r="F550" t="s">
        <v>39</v>
      </c>
      <c r="G550" t="s">
        <v>39</v>
      </c>
      <c r="J550" t="s">
        <v>1517</v>
      </c>
      <c r="K550" t="s">
        <v>1522</v>
      </c>
      <c r="L550" t="s">
        <v>222</v>
      </c>
      <c r="M550" t="s">
        <v>1561</v>
      </c>
      <c r="N550" t="s">
        <v>81</v>
      </c>
      <c r="O550" t="s">
        <v>1523</v>
      </c>
      <c r="P550" t="s">
        <v>1562</v>
      </c>
    </row>
    <row r="551" spans="1:16" x14ac:dyDescent="0.4">
      <c r="A551">
        <v>549</v>
      </c>
      <c r="B551" s="17">
        <v>536</v>
      </c>
      <c r="C551" t="s">
        <v>1563</v>
      </c>
      <c r="D551" s="17" t="s">
        <v>35</v>
      </c>
      <c r="E551" t="s">
        <v>1564</v>
      </c>
      <c r="F551" t="s">
        <v>39</v>
      </c>
      <c r="G551" t="s">
        <v>34</v>
      </c>
      <c r="H551" t="s">
        <v>1565</v>
      </c>
      <c r="J551" t="s">
        <v>1517</v>
      </c>
      <c r="K551" t="s">
        <v>1522</v>
      </c>
      <c r="L551" t="s">
        <v>234</v>
      </c>
      <c r="M551" t="s">
        <v>1564</v>
      </c>
      <c r="N551" t="s">
        <v>81</v>
      </c>
      <c r="O551" t="s">
        <v>1523</v>
      </c>
      <c r="P551" t="s">
        <v>1566</v>
      </c>
    </row>
    <row r="552" spans="1:16" x14ac:dyDescent="0.4">
      <c r="A552">
        <v>550</v>
      </c>
      <c r="B552" s="17">
        <v>536</v>
      </c>
      <c r="C552" t="s">
        <v>1567</v>
      </c>
      <c r="D552" s="17" t="s">
        <v>37</v>
      </c>
      <c r="E552" t="s">
        <v>1568</v>
      </c>
      <c r="F552" t="s">
        <v>39</v>
      </c>
      <c r="G552" t="s">
        <v>39</v>
      </c>
      <c r="J552" t="s">
        <v>1517</v>
      </c>
      <c r="K552" t="s">
        <v>1522</v>
      </c>
      <c r="L552" t="s">
        <v>246</v>
      </c>
      <c r="M552" t="s">
        <v>1568</v>
      </c>
      <c r="N552" t="s">
        <v>81</v>
      </c>
      <c r="O552" t="s">
        <v>1523</v>
      </c>
      <c r="P552" t="s">
        <v>1569</v>
      </c>
    </row>
    <row r="553" spans="1:16" x14ac:dyDescent="0.4">
      <c r="A553">
        <v>551</v>
      </c>
      <c r="B553" s="17">
        <v>536</v>
      </c>
      <c r="C553" t="s">
        <v>1570</v>
      </c>
      <c r="D553" s="17" t="s">
        <v>35</v>
      </c>
      <c r="E553" t="s">
        <v>1571</v>
      </c>
      <c r="F553" t="s">
        <v>39</v>
      </c>
      <c r="G553" t="s">
        <v>34</v>
      </c>
      <c r="H553" t="s">
        <v>1572</v>
      </c>
      <c r="J553" t="s">
        <v>1517</v>
      </c>
      <c r="K553" t="s">
        <v>1522</v>
      </c>
      <c r="L553" t="s">
        <v>258</v>
      </c>
      <c r="M553" t="s">
        <v>1571</v>
      </c>
      <c r="N553" t="s">
        <v>81</v>
      </c>
      <c r="O553" t="s">
        <v>1523</v>
      </c>
      <c r="P553" t="s">
        <v>1573</v>
      </c>
    </row>
    <row r="554" spans="1:16" x14ac:dyDescent="0.4">
      <c r="A554">
        <v>552</v>
      </c>
      <c r="B554" s="17">
        <v>536</v>
      </c>
      <c r="C554" t="s">
        <v>1574</v>
      </c>
      <c r="D554" s="17" t="s">
        <v>37</v>
      </c>
      <c r="E554" t="s">
        <v>1575</v>
      </c>
      <c r="F554" t="s">
        <v>39</v>
      </c>
      <c r="G554" t="s">
        <v>39</v>
      </c>
      <c r="J554" t="s">
        <v>1517</v>
      </c>
      <c r="K554" t="s">
        <v>1522</v>
      </c>
      <c r="L554" t="s">
        <v>270</v>
      </c>
      <c r="M554" t="s">
        <v>1575</v>
      </c>
      <c r="N554" t="s">
        <v>81</v>
      </c>
      <c r="O554" t="s">
        <v>1523</v>
      </c>
      <c r="P554" t="s">
        <v>1576</v>
      </c>
    </row>
    <row r="555" spans="1:16" x14ac:dyDescent="0.4">
      <c r="A555">
        <v>553</v>
      </c>
      <c r="B555" s="17">
        <v>536</v>
      </c>
      <c r="C555" t="s">
        <v>1577</v>
      </c>
      <c r="D555" s="17" t="s">
        <v>35</v>
      </c>
      <c r="E555" t="s">
        <v>1578</v>
      </c>
      <c r="F555" t="s">
        <v>39</v>
      </c>
      <c r="G555" t="s">
        <v>34</v>
      </c>
      <c r="H555" t="s">
        <v>1579</v>
      </c>
      <c r="J555" t="s">
        <v>1517</v>
      </c>
      <c r="K555" t="s">
        <v>1522</v>
      </c>
      <c r="L555" t="s">
        <v>282</v>
      </c>
      <c r="M555" t="s">
        <v>1578</v>
      </c>
      <c r="N555" t="s">
        <v>81</v>
      </c>
      <c r="O555" t="s">
        <v>1523</v>
      </c>
      <c r="P555" t="s">
        <v>1580</v>
      </c>
    </row>
    <row r="556" spans="1:16" x14ac:dyDescent="0.4">
      <c r="A556">
        <v>554</v>
      </c>
      <c r="B556" s="17">
        <v>536</v>
      </c>
      <c r="C556" t="s">
        <v>1581</v>
      </c>
      <c r="D556" s="17" t="s">
        <v>37</v>
      </c>
      <c r="E556" t="s">
        <v>1582</v>
      </c>
      <c r="F556" t="s">
        <v>39</v>
      </c>
      <c r="G556" t="s">
        <v>39</v>
      </c>
      <c r="J556" t="s">
        <v>1517</v>
      </c>
      <c r="K556" t="s">
        <v>1522</v>
      </c>
      <c r="L556" t="s">
        <v>294</v>
      </c>
      <c r="M556" t="s">
        <v>1582</v>
      </c>
      <c r="N556" t="s">
        <v>81</v>
      </c>
      <c r="O556" t="s">
        <v>1523</v>
      </c>
      <c r="P556" t="s">
        <v>1583</v>
      </c>
    </row>
    <row r="557" spans="1:16" x14ac:dyDescent="0.4">
      <c r="A557">
        <v>555</v>
      </c>
      <c r="B557" s="17">
        <v>536</v>
      </c>
      <c r="C557" t="s">
        <v>1584</v>
      </c>
      <c r="D557" s="17" t="s">
        <v>35</v>
      </c>
      <c r="E557" t="s">
        <v>1585</v>
      </c>
      <c r="F557" t="s">
        <v>39</v>
      </c>
      <c r="G557" t="s">
        <v>34</v>
      </c>
      <c r="H557" t="s">
        <v>1586</v>
      </c>
      <c r="J557" t="s">
        <v>1517</v>
      </c>
      <c r="K557" t="s">
        <v>1522</v>
      </c>
      <c r="L557" t="s">
        <v>306</v>
      </c>
      <c r="M557" t="s">
        <v>1585</v>
      </c>
      <c r="N557" t="s">
        <v>81</v>
      </c>
      <c r="O557" t="s">
        <v>1523</v>
      </c>
      <c r="P557" t="s">
        <v>1587</v>
      </c>
    </row>
    <row r="558" spans="1:16" x14ac:dyDescent="0.4">
      <c r="A558">
        <v>556</v>
      </c>
      <c r="B558" s="17">
        <v>536</v>
      </c>
      <c r="C558" t="s">
        <v>1588</v>
      </c>
      <c r="D558" s="17" t="s">
        <v>37</v>
      </c>
      <c r="E558" t="s">
        <v>1589</v>
      </c>
      <c r="F558" t="s">
        <v>39</v>
      </c>
      <c r="G558" t="s">
        <v>39</v>
      </c>
      <c r="J558" t="s">
        <v>1517</v>
      </c>
      <c r="K558" t="s">
        <v>1522</v>
      </c>
      <c r="L558" t="s">
        <v>319</v>
      </c>
      <c r="M558" t="s">
        <v>1589</v>
      </c>
      <c r="N558" t="s">
        <v>81</v>
      </c>
      <c r="O558" t="s">
        <v>1523</v>
      </c>
      <c r="P558" t="s">
        <v>1590</v>
      </c>
    </row>
    <row r="559" spans="1:16" x14ac:dyDescent="0.4">
      <c r="A559">
        <v>557</v>
      </c>
      <c r="B559" s="17">
        <v>536</v>
      </c>
      <c r="C559" t="s">
        <v>1591</v>
      </c>
      <c r="D559" s="17" t="s">
        <v>35</v>
      </c>
      <c r="E559" t="s">
        <v>1592</v>
      </c>
      <c r="F559" t="s">
        <v>39</v>
      </c>
      <c r="G559" t="s">
        <v>34</v>
      </c>
      <c r="H559" t="s">
        <v>1593</v>
      </c>
      <c r="J559" t="s">
        <v>1517</v>
      </c>
      <c r="K559" t="s">
        <v>1522</v>
      </c>
      <c r="L559" t="s">
        <v>340</v>
      </c>
      <c r="M559" t="s">
        <v>1592</v>
      </c>
      <c r="N559" t="s">
        <v>81</v>
      </c>
      <c r="O559" t="s">
        <v>1523</v>
      </c>
      <c r="P559" t="s">
        <v>1594</v>
      </c>
    </row>
    <row r="560" spans="1:16" x14ac:dyDescent="0.4">
      <c r="A560">
        <v>558</v>
      </c>
      <c r="B560" s="17">
        <v>536</v>
      </c>
      <c r="C560" t="s">
        <v>1595</v>
      </c>
      <c r="D560" s="17" t="s">
        <v>37</v>
      </c>
      <c r="E560" t="s">
        <v>1596</v>
      </c>
      <c r="F560" t="s">
        <v>39</v>
      </c>
      <c r="G560" t="s">
        <v>39</v>
      </c>
      <c r="J560" t="s">
        <v>1517</v>
      </c>
      <c r="K560" t="s">
        <v>1522</v>
      </c>
      <c r="L560" t="s">
        <v>353</v>
      </c>
      <c r="M560" t="s">
        <v>1596</v>
      </c>
      <c r="N560" t="s">
        <v>81</v>
      </c>
      <c r="O560" t="s">
        <v>1523</v>
      </c>
      <c r="P560" t="s">
        <v>1597</v>
      </c>
    </row>
    <row r="561" spans="1:16" x14ac:dyDescent="0.4">
      <c r="A561">
        <v>559</v>
      </c>
      <c r="B561" s="17">
        <v>536</v>
      </c>
      <c r="C561" t="s">
        <v>1598</v>
      </c>
      <c r="D561" s="17" t="s">
        <v>35</v>
      </c>
      <c r="E561" t="s">
        <v>1599</v>
      </c>
      <c r="F561" t="s">
        <v>39</v>
      </c>
      <c r="G561" t="s">
        <v>34</v>
      </c>
      <c r="H561" t="s">
        <v>1600</v>
      </c>
      <c r="J561" t="s">
        <v>1517</v>
      </c>
      <c r="K561" t="s">
        <v>1522</v>
      </c>
      <c r="L561" t="s">
        <v>365</v>
      </c>
      <c r="M561" t="s">
        <v>1599</v>
      </c>
      <c r="N561" t="s">
        <v>81</v>
      </c>
      <c r="O561" t="s">
        <v>1523</v>
      </c>
      <c r="P561" t="s">
        <v>1601</v>
      </c>
    </row>
    <row r="562" spans="1:16" x14ac:dyDescent="0.4">
      <c r="A562">
        <v>560</v>
      </c>
      <c r="B562" s="17">
        <v>536</v>
      </c>
      <c r="C562" t="s">
        <v>1602</v>
      </c>
      <c r="D562" s="17" t="s">
        <v>37</v>
      </c>
      <c r="E562" t="s">
        <v>1603</v>
      </c>
      <c r="F562" t="s">
        <v>39</v>
      </c>
      <c r="G562" t="s">
        <v>39</v>
      </c>
      <c r="J562" t="s">
        <v>1517</v>
      </c>
      <c r="K562" t="s">
        <v>1522</v>
      </c>
      <c r="L562" t="s">
        <v>377</v>
      </c>
      <c r="M562" t="s">
        <v>1603</v>
      </c>
      <c r="N562" t="s">
        <v>81</v>
      </c>
      <c r="O562" t="s">
        <v>1523</v>
      </c>
      <c r="P562" t="s">
        <v>1604</v>
      </c>
    </row>
    <row r="563" spans="1:16" x14ac:dyDescent="0.4">
      <c r="A563">
        <v>561</v>
      </c>
      <c r="B563" s="17">
        <v>536</v>
      </c>
      <c r="C563" t="s">
        <v>1605</v>
      </c>
      <c r="D563" s="17" t="s">
        <v>35</v>
      </c>
      <c r="E563" t="s">
        <v>1606</v>
      </c>
      <c r="F563" t="s">
        <v>39</v>
      </c>
      <c r="G563" t="s">
        <v>34</v>
      </c>
      <c r="H563" t="s">
        <v>1607</v>
      </c>
      <c r="J563" t="s">
        <v>1517</v>
      </c>
      <c r="K563" t="s">
        <v>1522</v>
      </c>
      <c r="L563" t="s">
        <v>389</v>
      </c>
      <c r="M563" t="s">
        <v>1606</v>
      </c>
      <c r="N563" t="s">
        <v>81</v>
      </c>
      <c r="O563" t="s">
        <v>1523</v>
      </c>
      <c r="P563" t="s">
        <v>1608</v>
      </c>
    </row>
    <row r="564" spans="1:16" x14ac:dyDescent="0.4">
      <c r="A564">
        <v>562</v>
      </c>
      <c r="B564" s="17">
        <v>536</v>
      </c>
      <c r="C564" t="s">
        <v>1609</v>
      </c>
      <c r="D564" s="17" t="s">
        <v>37</v>
      </c>
      <c r="E564" t="s">
        <v>1610</v>
      </c>
      <c r="F564" t="s">
        <v>39</v>
      </c>
      <c r="G564" t="s">
        <v>39</v>
      </c>
      <c r="J564" t="s">
        <v>1517</v>
      </c>
      <c r="K564" t="s">
        <v>1522</v>
      </c>
      <c r="L564" t="s">
        <v>401</v>
      </c>
      <c r="M564" t="s">
        <v>1610</v>
      </c>
      <c r="N564" t="s">
        <v>81</v>
      </c>
      <c r="O564" t="s">
        <v>1523</v>
      </c>
      <c r="P564" t="s">
        <v>1611</v>
      </c>
    </row>
    <row r="565" spans="1:16" x14ac:dyDescent="0.4">
      <c r="A565">
        <v>563</v>
      </c>
      <c r="B565" s="17">
        <v>536</v>
      </c>
      <c r="C565" t="s">
        <v>1612</v>
      </c>
      <c r="D565" s="17" t="s">
        <v>35</v>
      </c>
      <c r="E565" t="s">
        <v>1613</v>
      </c>
      <c r="F565" t="s">
        <v>39</v>
      </c>
      <c r="G565" t="s">
        <v>34</v>
      </c>
      <c r="H565" t="s">
        <v>1614</v>
      </c>
      <c r="J565" t="s">
        <v>1517</v>
      </c>
      <c r="K565" t="s">
        <v>1522</v>
      </c>
      <c r="L565" t="s">
        <v>414</v>
      </c>
      <c r="M565" t="s">
        <v>1613</v>
      </c>
      <c r="N565" t="s">
        <v>81</v>
      </c>
      <c r="O565" t="s">
        <v>1523</v>
      </c>
      <c r="P565" t="s">
        <v>1615</v>
      </c>
    </row>
    <row r="566" spans="1:16" x14ac:dyDescent="0.4">
      <c r="A566">
        <v>564</v>
      </c>
      <c r="B566" s="17">
        <v>536</v>
      </c>
      <c r="C566" t="s">
        <v>1616</v>
      </c>
      <c r="D566" s="17" t="s">
        <v>37</v>
      </c>
      <c r="E566" t="s">
        <v>1617</v>
      </c>
      <c r="F566" t="s">
        <v>39</v>
      </c>
      <c r="G566" t="s">
        <v>39</v>
      </c>
      <c r="J566" t="s">
        <v>1517</v>
      </c>
      <c r="K566" t="s">
        <v>1522</v>
      </c>
      <c r="L566" t="s">
        <v>430</v>
      </c>
      <c r="M566" t="s">
        <v>1617</v>
      </c>
      <c r="N566" t="s">
        <v>81</v>
      </c>
      <c r="O566" t="s">
        <v>1523</v>
      </c>
      <c r="P566" t="s">
        <v>1618</v>
      </c>
    </row>
    <row r="567" spans="1:16" x14ac:dyDescent="0.4">
      <c r="A567">
        <v>565</v>
      </c>
      <c r="B567" s="17">
        <v>536</v>
      </c>
      <c r="C567" t="s">
        <v>1619</v>
      </c>
      <c r="D567" s="17" t="s">
        <v>35</v>
      </c>
      <c r="E567" t="s">
        <v>1620</v>
      </c>
      <c r="F567" t="s">
        <v>39</v>
      </c>
      <c r="G567" t="s">
        <v>34</v>
      </c>
      <c r="H567" t="s">
        <v>1621</v>
      </c>
      <c r="J567" t="s">
        <v>1517</v>
      </c>
      <c r="K567" t="s">
        <v>1522</v>
      </c>
      <c r="L567" t="s">
        <v>442</v>
      </c>
      <c r="M567" t="s">
        <v>1620</v>
      </c>
      <c r="N567" t="s">
        <v>81</v>
      </c>
      <c r="O567" t="s">
        <v>1523</v>
      </c>
      <c r="P567" t="s">
        <v>1622</v>
      </c>
    </row>
    <row r="568" spans="1:16" x14ac:dyDescent="0.4">
      <c r="A568">
        <v>566</v>
      </c>
      <c r="B568" s="17">
        <v>536</v>
      </c>
      <c r="C568" t="s">
        <v>1623</v>
      </c>
      <c r="D568" s="17" t="s">
        <v>37</v>
      </c>
      <c r="E568" t="s">
        <v>1624</v>
      </c>
      <c r="F568" t="s">
        <v>39</v>
      </c>
      <c r="G568" t="s">
        <v>39</v>
      </c>
      <c r="J568" t="s">
        <v>1517</v>
      </c>
      <c r="K568" t="s">
        <v>1522</v>
      </c>
      <c r="L568" t="s">
        <v>453</v>
      </c>
      <c r="M568" t="s">
        <v>1624</v>
      </c>
      <c r="N568" t="s">
        <v>81</v>
      </c>
      <c r="O568" t="s">
        <v>1523</v>
      </c>
      <c r="P568" t="s">
        <v>1625</v>
      </c>
    </row>
    <row r="569" spans="1:16" x14ac:dyDescent="0.4">
      <c r="A569">
        <v>567</v>
      </c>
      <c r="B569" s="17">
        <v>536</v>
      </c>
      <c r="C569" t="s">
        <v>1626</v>
      </c>
      <c r="D569" s="17" t="s">
        <v>35</v>
      </c>
      <c r="E569" t="s">
        <v>1627</v>
      </c>
      <c r="F569" t="s">
        <v>39</v>
      </c>
      <c r="G569" t="s">
        <v>34</v>
      </c>
      <c r="H569" t="s">
        <v>1628</v>
      </c>
      <c r="J569" t="s">
        <v>1517</v>
      </c>
      <c r="K569" t="s">
        <v>1522</v>
      </c>
      <c r="L569" t="s">
        <v>465</v>
      </c>
      <c r="M569" t="s">
        <v>1627</v>
      </c>
      <c r="N569" t="s">
        <v>81</v>
      </c>
      <c r="O569" t="s">
        <v>1523</v>
      </c>
      <c r="P569" t="s">
        <v>1629</v>
      </c>
    </row>
    <row r="570" spans="1:16" x14ac:dyDescent="0.4">
      <c r="A570">
        <v>568</v>
      </c>
      <c r="B570" s="17">
        <v>536</v>
      </c>
      <c r="C570" t="s">
        <v>1630</v>
      </c>
      <c r="D570" s="17" t="s">
        <v>37</v>
      </c>
      <c r="E570" t="s">
        <v>1631</v>
      </c>
      <c r="F570" t="s">
        <v>39</v>
      </c>
      <c r="G570" t="s">
        <v>39</v>
      </c>
      <c r="J570" t="s">
        <v>1517</v>
      </c>
      <c r="K570" t="s">
        <v>1522</v>
      </c>
      <c r="L570" t="s">
        <v>477</v>
      </c>
      <c r="M570" t="s">
        <v>1631</v>
      </c>
      <c r="N570" t="s">
        <v>81</v>
      </c>
      <c r="O570" t="s">
        <v>1523</v>
      </c>
      <c r="P570" t="s">
        <v>1632</v>
      </c>
    </row>
    <row r="571" spans="1:16" x14ac:dyDescent="0.4">
      <c r="A571">
        <v>569</v>
      </c>
      <c r="B571" s="17">
        <v>536</v>
      </c>
      <c r="C571" t="s">
        <v>1633</v>
      </c>
      <c r="D571" s="17" t="s">
        <v>35</v>
      </c>
      <c r="E571" t="s">
        <v>1634</v>
      </c>
      <c r="F571" t="s">
        <v>39</v>
      </c>
      <c r="G571" t="s">
        <v>34</v>
      </c>
      <c r="H571" t="s">
        <v>1635</v>
      </c>
      <c r="J571" t="s">
        <v>1517</v>
      </c>
      <c r="K571" t="s">
        <v>1522</v>
      </c>
      <c r="L571" t="s">
        <v>489</v>
      </c>
      <c r="M571" t="s">
        <v>1634</v>
      </c>
      <c r="N571" t="s">
        <v>81</v>
      </c>
      <c r="O571" t="s">
        <v>1523</v>
      </c>
      <c r="P571" t="s">
        <v>1636</v>
      </c>
    </row>
    <row r="572" spans="1:16" x14ac:dyDescent="0.4">
      <c r="A572">
        <v>570</v>
      </c>
      <c r="B572" s="17">
        <v>536</v>
      </c>
      <c r="C572" t="s">
        <v>1637</v>
      </c>
      <c r="D572" s="17" t="s">
        <v>37</v>
      </c>
      <c r="E572" t="s">
        <v>1638</v>
      </c>
      <c r="F572" t="s">
        <v>39</v>
      </c>
      <c r="G572" t="s">
        <v>39</v>
      </c>
      <c r="J572" t="s">
        <v>1517</v>
      </c>
      <c r="K572" t="s">
        <v>1522</v>
      </c>
      <c r="L572" t="s">
        <v>501</v>
      </c>
      <c r="M572" t="s">
        <v>1638</v>
      </c>
      <c r="N572" t="s">
        <v>81</v>
      </c>
      <c r="O572" t="s">
        <v>1523</v>
      </c>
      <c r="P572" t="s">
        <v>1639</v>
      </c>
    </row>
    <row r="573" spans="1:16" x14ac:dyDescent="0.4">
      <c r="A573">
        <v>571</v>
      </c>
      <c r="B573" s="17">
        <v>536</v>
      </c>
      <c r="C573" t="s">
        <v>1640</v>
      </c>
      <c r="D573" s="17" t="s">
        <v>35</v>
      </c>
      <c r="E573" t="s">
        <v>1641</v>
      </c>
      <c r="F573" t="s">
        <v>39</v>
      </c>
      <c r="G573" t="s">
        <v>34</v>
      </c>
      <c r="H573" t="s">
        <v>1642</v>
      </c>
      <c r="J573" t="s">
        <v>1517</v>
      </c>
      <c r="K573" t="s">
        <v>1522</v>
      </c>
      <c r="L573" t="s">
        <v>513</v>
      </c>
      <c r="M573" t="s">
        <v>1641</v>
      </c>
      <c r="N573" t="s">
        <v>81</v>
      </c>
      <c r="O573" t="s">
        <v>1523</v>
      </c>
      <c r="P573" t="s">
        <v>1643</v>
      </c>
    </row>
    <row r="574" spans="1:16" x14ac:dyDescent="0.4">
      <c r="A574">
        <v>572</v>
      </c>
      <c r="B574" s="17">
        <v>536</v>
      </c>
      <c r="C574" t="s">
        <v>1644</v>
      </c>
      <c r="D574" s="17" t="s">
        <v>37</v>
      </c>
      <c r="E574" t="s">
        <v>1645</v>
      </c>
      <c r="F574" t="s">
        <v>39</v>
      </c>
      <c r="G574" t="s">
        <v>39</v>
      </c>
      <c r="J574" t="s">
        <v>1517</v>
      </c>
      <c r="K574" t="s">
        <v>1522</v>
      </c>
      <c r="L574" t="s">
        <v>525</v>
      </c>
      <c r="M574" t="s">
        <v>1645</v>
      </c>
      <c r="N574" t="s">
        <v>81</v>
      </c>
      <c r="O574" t="s">
        <v>1523</v>
      </c>
      <c r="P574" t="s">
        <v>1646</v>
      </c>
    </row>
    <row r="575" spans="1:16" x14ac:dyDescent="0.4">
      <c r="A575">
        <v>573</v>
      </c>
      <c r="B575" s="17">
        <v>536</v>
      </c>
      <c r="C575" t="s">
        <v>1647</v>
      </c>
      <c r="D575" s="17" t="s">
        <v>35</v>
      </c>
      <c r="E575" t="s">
        <v>1648</v>
      </c>
      <c r="F575" t="s">
        <v>39</v>
      </c>
      <c r="G575" t="s">
        <v>34</v>
      </c>
      <c r="H575" t="s">
        <v>1649</v>
      </c>
      <c r="J575" t="s">
        <v>1517</v>
      </c>
      <c r="K575" t="s">
        <v>1522</v>
      </c>
      <c r="L575" t="s">
        <v>538</v>
      </c>
      <c r="M575" t="s">
        <v>1648</v>
      </c>
      <c r="N575" t="s">
        <v>81</v>
      </c>
      <c r="O575" t="s">
        <v>1523</v>
      </c>
      <c r="P575" t="s">
        <v>1650</v>
      </c>
    </row>
    <row r="576" spans="1:16" x14ac:dyDescent="0.4">
      <c r="A576">
        <v>574</v>
      </c>
      <c r="B576" s="17">
        <v>536</v>
      </c>
      <c r="C576" t="s">
        <v>1651</v>
      </c>
      <c r="D576" s="17" t="s">
        <v>37</v>
      </c>
      <c r="E576" t="s">
        <v>1652</v>
      </c>
      <c r="F576" t="s">
        <v>39</v>
      </c>
      <c r="G576" t="s">
        <v>39</v>
      </c>
      <c r="J576" t="s">
        <v>1517</v>
      </c>
      <c r="K576" t="s">
        <v>1522</v>
      </c>
      <c r="L576" t="s">
        <v>560</v>
      </c>
      <c r="M576" t="s">
        <v>1652</v>
      </c>
      <c r="N576" t="s">
        <v>81</v>
      </c>
      <c r="O576" t="s">
        <v>1523</v>
      </c>
      <c r="P576" t="s">
        <v>1653</v>
      </c>
    </row>
    <row r="577" spans="1:16" x14ac:dyDescent="0.4">
      <c r="A577">
        <v>575</v>
      </c>
      <c r="B577" s="17">
        <v>536</v>
      </c>
      <c r="C577" t="s">
        <v>1654</v>
      </c>
      <c r="D577" s="17" t="s">
        <v>35</v>
      </c>
      <c r="E577" t="s">
        <v>1655</v>
      </c>
      <c r="F577" t="s">
        <v>39</v>
      </c>
      <c r="G577" t="s">
        <v>34</v>
      </c>
      <c r="H577" t="s">
        <v>1656</v>
      </c>
      <c r="J577" t="s">
        <v>1517</v>
      </c>
      <c r="K577" t="s">
        <v>1522</v>
      </c>
      <c r="L577" t="s">
        <v>582</v>
      </c>
      <c r="M577" t="s">
        <v>1655</v>
      </c>
      <c r="N577" t="s">
        <v>81</v>
      </c>
      <c r="O577" t="s">
        <v>1523</v>
      </c>
      <c r="P577" t="s">
        <v>1657</v>
      </c>
    </row>
    <row r="578" spans="1:16" x14ac:dyDescent="0.4">
      <c r="A578">
        <v>576</v>
      </c>
      <c r="B578" s="17">
        <v>536</v>
      </c>
      <c r="C578" t="s">
        <v>1658</v>
      </c>
      <c r="D578" s="17" t="s">
        <v>37</v>
      </c>
      <c r="E578" t="s">
        <v>1652</v>
      </c>
      <c r="F578" t="s">
        <v>39</v>
      </c>
      <c r="G578" t="s">
        <v>39</v>
      </c>
      <c r="J578" t="s">
        <v>1517</v>
      </c>
      <c r="K578" t="s">
        <v>1522</v>
      </c>
      <c r="L578" t="s">
        <v>595</v>
      </c>
      <c r="M578" t="s">
        <v>1652</v>
      </c>
      <c r="N578" t="s">
        <v>81</v>
      </c>
      <c r="O578" t="s">
        <v>1523</v>
      </c>
      <c r="P578" t="s">
        <v>1659</v>
      </c>
    </row>
    <row r="579" spans="1:16" x14ac:dyDescent="0.4">
      <c r="A579">
        <v>577</v>
      </c>
      <c r="B579" s="17">
        <v>536</v>
      </c>
      <c r="C579" t="s">
        <v>1660</v>
      </c>
      <c r="D579" s="17" t="s">
        <v>35</v>
      </c>
      <c r="E579" t="s">
        <v>1661</v>
      </c>
      <c r="F579" t="s">
        <v>39</v>
      </c>
      <c r="G579" t="s">
        <v>34</v>
      </c>
      <c r="H579" t="s">
        <v>1662</v>
      </c>
      <c r="J579" t="s">
        <v>1517</v>
      </c>
      <c r="K579" t="s">
        <v>1522</v>
      </c>
      <c r="L579" t="s">
        <v>607</v>
      </c>
      <c r="M579" t="s">
        <v>1661</v>
      </c>
      <c r="N579" t="s">
        <v>81</v>
      </c>
      <c r="O579" t="s">
        <v>1523</v>
      </c>
      <c r="P579" t="s">
        <v>1663</v>
      </c>
    </row>
    <row r="580" spans="1:16" x14ac:dyDescent="0.4">
      <c r="A580">
        <v>578</v>
      </c>
      <c r="B580" s="17">
        <v>536</v>
      </c>
      <c r="C580" t="s">
        <v>1664</v>
      </c>
      <c r="D580" s="17" t="s">
        <v>37</v>
      </c>
      <c r="E580" t="s">
        <v>1665</v>
      </c>
      <c r="F580" t="s">
        <v>39</v>
      </c>
      <c r="G580" t="s">
        <v>39</v>
      </c>
      <c r="J580" t="s">
        <v>1517</v>
      </c>
      <c r="K580" t="s">
        <v>1522</v>
      </c>
      <c r="L580" t="s">
        <v>619</v>
      </c>
      <c r="M580" t="s">
        <v>1665</v>
      </c>
      <c r="N580" t="s">
        <v>81</v>
      </c>
      <c r="O580" t="s">
        <v>1523</v>
      </c>
      <c r="P580" t="s">
        <v>1666</v>
      </c>
    </row>
    <row r="581" spans="1:16" x14ac:dyDescent="0.4">
      <c r="A581">
        <v>579</v>
      </c>
      <c r="B581" s="17">
        <v>536</v>
      </c>
      <c r="C581" t="s">
        <v>1667</v>
      </c>
      <c r="D581" s="17" t="s">
        <v>35</v>
      </c>
      <c r="E581" t="s">
        <v>1668</v>
      </c>
      <c r="F581" t="s">
        <v>39</v>
      </c>
      <c r="G581" t="s">
        <v>34</v>
      </c>
      <c r="H581" t="s">
        <v>1669</v>
      </c>
      <c r="J581" t="s">
        <v>1517</v>
      </c>
      <c r="K581" t="s">
        <v>1522</v>
      </c>
      <c r="L581" t="s">
        <v>632</v>
      </c>
      <c r="M581" t="s">
        <v>1668</v>
      </c>
      <c r="N581" t="s">
        <v>81</v>
      </c>
      <c r="O581" t="s">
        <v>1523</v>
      </c>
      <c r="P581" t="s">
        <v>1670</v>
      </c>
    </row>
    <row r="582" spans="1:16" x14ac:dyDescent="0.4">
      <c r="A582">
        <v>580</v>
      </c>
      <c r="B582" s="17">
        <v>536</v>
      </c>
      <c r="C582" t="s">
        <v>1671</v>
      </c>
      <c r="D582" s="17" t="s">
        <v>37</v>
      </c>
      <c r="E582" t="s">
        <v>1672</v>
      </c>
      <c r="F582" t="s">
        <v>39</v>
      </c>
      <c r="G582" t="s">
        <v>39</v>
      </c>
      <c r="J582" t="s">
        <v>1517</v>
      </c>
      <c r="K582" t="s">
        <v>1522</v>
      </c>
      <c r="L582" t="s">
        <v>653</v>
      </c>
      <c r="M582" t="s">
        <v>1672</v>
      </c>
      <c r="N582" t="s">
        <v>81</v>
      </c>
      <c r="O582" t="s">
        <v>1523</v>
      </c>
      <c r="P582" t="s">
        <v>1673</v>
      </c>
    </row>
    <row r="583" spans="1:16" x14ac:dyDescent="0.4">
      <c r="A583">
        <v>581</v>
      </c>
      <c r="B583" s="17">
        <v>536</v>
      </c>
      <c r="C583" t="s">
        <v>1674</v>
      </c>
      <c r="D583" s="17" t="s">
        <v>35</v>
      </c>
      <c r="E583" t="s">
        <v>1675</v>
      </c>
      <c r="F583" t="s">
        <v>39</v>
      </c>
      <c r="G583" t="s">
        <v>34</v>
      </c>
      <c r="H583" t="s">
        <v>1676</v>
      </c>
      <c r="J583" t="s">
        <v>1517</v>
      </c>
      <c r="K583" t="s">
        <v>1522</v>
      </c>
      <c r="L583" t="s">
        <v>666</v>
      </c>
      <c r="M583" t="s">
        <v>1675</v>
      </c>
      <c r="N583" t="s">
        <v>81</v>
      </c>
      <c r="O583" t="s">
        <v>1523</v>
      </c>
      <c r="P583" t="s">
        <v>1677</v>
      </c>
    </row>
    <row r="584" spans="1:16" x14ac:dyDescent="0.4">
      <c r="A584">
        <v>582</v>
      </c>
      <c r="B584" s="17">
        <v>536</v>
      </c>
      <c r="C584" t="s">
        <v>1678</v>
      </c>
      <c r="D584" s="17" t="s">
        <v>37</v>
      </c>
      <c r="E584" t="s">
        <v>1679</v>
      </c>
      <c r="F584" t="s">
        <v>39</v>
      </c>
      <c r="G584" t="s">
        <v>39</v>
      </c>
      <c r="J584" t="s">
        <v>1517</v>
      </c>
      <c r="K584" t="s">
        <v>1522</v>
      </c>
      <c r="L584" t="s">
        <v>677</v>
      </c>
      <c r="M584" t="s">
        <v>1679</v>
      </c>
      <c r="N584" t="s">
        <v>81</v>
      </c>
      <c r="O584" t="s">
        <v>1523</v>
      </c>
      <c r="P584" t="s">
        <v>1680</v>
      </c>
    </row>
    <row r="585" spans="1:16" x14ac:dyDescent="0.4">
      <c r="A585">
        <v>583</v>
      </c>
      <c r="B585" s="17">
        <v>536</v>
      </c>
      <c r="C585" t="s">
        <v>1681</v>
      </c>
      <c r="D585" s="17" t="s">
        <v>35</v>
      </c>
      <c r="E585" t="s">
        <v>1682</v>
      </c>
      <c r="F585" t="s">
        <v>39</v>
      </c>
      <c r="G585" t="s">
        <v>34</v>
      </c>
      <c r="H585" t="s">
        <v>1683</v>
      </c>
      <c r="J585" t="s">
        <v>1517</v>
      </c>
      <c r="K585" t="s">
        <v>1522</v>
      </c>
      <c r="L585" t="s">
        <v>685</v>
      </c>
      <c r="M585" t="s">
        <v>1682</v>
      </c>
      <c r="N585" t="s">
        <v>81</v>
      </c>
      <c r="O585" t="s">
        <v>1523</v>
      </c>
      <c r="P585" t="s">
        <v>1684</v>
      </c>
    </row>
    <row r="586" spans="1:16" x14ac:dyDescent="0.4">
      <c r="A586">
        <v>584</v>
      </c>
      <c r="B586" s="17">
        <v>536</v>
      </c>
      <c r="C586" t="s">
        <v>1685</v>
      </c>
      <c r="D586" s="17" t="s">
        <v>37</v>
      </c>
      <c r="E586" t="s">
        <v>1686</v>
      </c>
      <c r="F586" t="s">
        <v>39</v>
      </c>
      <c r="G586" t="s">
        <v>39</v>
      </c>
      <c r="J586" t="s">
        <v>1517</v>
      </c>
      <c r="K586" t="s">
        <v>1522</v>
      </c>
      <c r="L586" t="s">
        <v>708</v>
      </c>
      <c r="M586" t="s">
        <v>1686</v>
      </c>
      <c r="N586" t="s">
        <v>81</v>
      </c>
      <c r="O586" t="s">
        <v>1523</v>
      </c>
      <c r="P586" t="s">
        <v>1687</v>
      </c>
    </row>
    <row r="587" spans="1:16" x14ac:dyDescent="0.4">
      <c r="A587">
        <v>585</v>
      </c>
      <c r="B587" s="17">
        <v>536</v>
      </c>
      <c r="C587" t="s">
        <v>1688</v>
      </c>
      <c r="D587" s="17" t="s">
        <v>35</v>
      </c>
      <c r="E587" t="s">
        <v>1689</v>
      </c>
      <c r="F587" t="s">
        <v>39</v>
      </c>
      <c r="G587" t="s">
        <v>34</v>
      </c>
      <c r="H587" t="s">
        <v>1690</v>
      </c>
      <c r="J587" t="s">
        <v>1517</v>
      </c>
      <c r="K587" t="s">
        <v>1522</v>
      </c>
      <c r="L587" t="s">
        <v>1691</v>
      </c>
      <c r="M587" t="s">
        <v>1689</v>
      </c>
      <c r="N587" t="s">
        <v>81</v>
      </c>
      <c r="O587" t="s">
        <v>1523</v>
      </c>
      <c r="P587" t="s">
        <v>1692</v>
      </c>
    </row>
    <row r="588" spans="1:16" x14ac:dyDescent="0.4">
      <c r="A588">
        <v>586</v>
      </c>
      <c r="B588" s="17">
        <v>536</v>
      </c>
      <c r="C588" t="s">
        <v>1693</v>
      </c>
      <c r="D588" s="17" t="s">
        <v>37</v>
      </c>
      <c r="E588" t="s">
        <v>1694</v>
      </c>
      <c r="F588" t="s">
        <v>39</v>
      </c>
      <c r="G588" t="s">
        <v>39</v>
      </c>
      <c r="J588" t="s">
        <v>1517</v>
      </c>
      <c r="K588" t="s">
        <v>1522</v>
      </c>
      <c r="L588" t="s">
        <v>1695</v>
      </c>
      <c r="M588" t="s">
        <v>1694</v>
      </c>
      <c r="N588" t="s">
        <v>81</v>
      </c>
      <c r="O588" t="s">
        <v>1523</v>
      </c>
      <c r="P588" t="s">
        <v>1696</v>
      </c>
    </row>
    <row r="589" spans="1:16" x14ac:dyDescent="0.4">
      <c r="A589">
        <v>587</v>
      </c>
      <c r="B589" s="17">
        <v>536</v>
      </c>
      <c r="C589" t="s">
        <v>1697</v>
      </c>
      <c r="D589" s="17" t="s">
        <v>35</v>
      </c>
      <c r="E589" t="s">
        <v>1698</v>
      </c>
      <c r="F589" t="s">
        <v>39</v>
      </c>
      <c r="G589" t="s">
        <v>34</v>
      </c>
      <c r="H589" t="s">
        <v>1699</v>
      </c>
      <c r="J589" t="s">
        <v>1517</v>
      </c>
      <c r="K589" t="s">
        <v>1522</v>
      </c>
      <c r="L589" t="s">
        <v>1700</v>
      </c>
      <c r="M589" t="s">
        <v>1698</v>
      </c>
      <c r="N589" t="s">
        <v>81</v>
      </c>
      <c r="O589" t="s">
        <v>1523</v>
      </c>
      <c r="P589" t="s">
        <v>1701</v>
      </c>
    </row>
    <row r="590" spans="1:16" x14ac:dyDescent="0.4">
      <c r="A590">
        <v>588</v>
      </c>
      <c r="B590" s="17">
        <v>536</v>
      </c>
      <c r="C590" t="s">
        <v>1702</v>
      </c>
      <c r="D590" s="17" t="s">
        <v>37</v>
      </c>
      <c r="E590" t="s">
        <v>1703</v>
      </c>
      <c r="F590" t="s">
        <v>39</v>
      </c>
      <c r="G590" t="s">
        <v>39</v>
      </c>
      <c r="J590" t="s">
        <v>1517</v>
      </c>
      <c r="K590" t="s">
        <v>1522</v>
      </c>
      <c r="L590" t="s">
        <v>1704</v>
      </c>
      <c r="M590" t="s">
        <v>1703</v>
      </c>
      <c r="N590" t="s">
        <v>81</v>
      </c>
      <c r="O590" t="s">
        <v>1523</v>
      </c>
      <c r="P590" t="s">
        <v>1705</v>
      </c>
    </row>
    <row r="591" spans="1:16" x14ac:dyDescent="0.4">
      <c r="A591">
        <v>589</v>
      </c>
      <c r="B591" s="17">
        <v>536</v>
      </c>
      <c r="C591" t="s">
        <v>1706</v>
      </c>
      <c r="D591" s="17" t="s">
        <v>35</v>
      </c>
      <c r="E591" t="s">
        <v>1707</v>
      </c>
      <c r="F591" t="s">
        <v>39</v>
      </c>
      <c r="G591" t="s">
        <v>34</v>
      </c>
      <c r="H591" t="s">
        <v>1708</v>
      </c>
      <c r="J591" t="s">
        <v>1517</v>
      </c>
      <c r="K591" t="s">
        <v>1522</v>
      </c>
      <c r="L591" t="s">
        <v>1709</v>
      </c>
      <c r="M591" t="s">
        <v>1707</v>
      </c>
      <c r="N591" t="s">
        <v>81</v>
      </c>
      <c r="O591" t="s">
        <v>1523</v>
      </c>
      <c r="P591" t="s">
        <v>1710</v>
      </c>
    </row>
    <row r="592" spans="1:16" x14ac:dyDescent="0.4">
      <c r="A592">
        <v>590</v>
      </c>
      <c r="B592" s="17">
        <v>536</v>
      </c>
      <c r="C592" t="s">
        <v>1711</v>
      </c>
      <c r="D592" s="17" t="s">
        <v>37</v>
      </c>
      <c r="E592" t="s">
        <v>1712</v>
      </c>
      <c r="F592" t="s">
        <v>39</v>
      </c>
      <c r="G592" t="s">
        <v>39</v>
      </c>
      <c r="J592" t="s">
        <v>1517</v>
      </c>
      <c r="K592" t="s">
        <v>1522</v>
      </c>
      <c r="L592" t="s">
        <v>1713</v>
      </c>
      <c r="M592" t="s">
        <v>1712</v>
      </c>
      <c r="N592" t="s">
        <v>81</v>
      </c>
      <c r="O592" t="s">
        <v>1523</v>
      </c>
      <c r="P592" t="s">
        <v>1714</v>
      </c>
    </row>
    <row r="593" spans="1:16" x14ac:dyDescent="0.4">
      <c r="A593">
        <v>591</v>
      </c>
      <c r="B593" s="17">
        <v>536</v>
      </c>
      <c r="C593" t="s">
        <v>1715</v>
      </c>
      <c r="D593" s="17" t="s">
        <v>35</v>
      </c>
      <c r="E593" t="s">
        <v>1716</v>
      </c>
      <c r="F593" t="s">
        <v>39</v>
      </c>
      <c r="G593" t="s">
        <v>34</v>
      </c>
      <c r="H593" t="s">
        <v>1717</v>
      </c>
      <c r="J593" t="s">
        <v>1517</v>
      </c>
      <c r="K593" t="s">
        <v>1522</v>
      </c>
      <c r="L593" t="s">
        <v>1718</v>
      </c>
      <c r="M593" t="s">
        <v>1716</v>
      </c>
      <c r="N593" t="s">
        <v>81</v>
      </c>
      <c r="O593" t="s">
        <v>1523</v>
      </c>
      <c r="P593" t="s">
        <v>1719</v>
      </c>
    </row>
    <row r="594" spans="1:16" x14ac:dyDescent="0.4">
      <c r="A594">
        <v>592</v>
      </c>
      <c r="B594" s="17">
        <v>536</v>
      </c>
      <c r="C594" t="s">
        <v>1720</v>
      </c>
      <c r="D594" s="17" t="s">
        <v>37</v>
      </c>
      <c r="E594" t="s">
        <v>1721</v>
      </c>
      <c r="F594" t="s">
        <v>39</v>
      </c>
      <c r="G594" t="s">
        <v>39</v>
      </c>
      <c r="J594" t="s">
        <v>1517</v>
      </c>
      <c r="K594" t="s">
        <v>1522</v>
      </c>
      <c r="L594" t="s">
        <v>1722</v>
      </c>
      <c r="M594" t="s">
        <v>1721</v>
      </c>
      <c r="N594" t="s">
        <v>81</v>
      </c>
      <c r="O594" t="s">
        <v>1523</v>
      </c>
      <c r="P594" t="s">
        <v>1723</v>
      </c>
    </row>
    <row r="595" spans="1:16" x14ac:dyDescent="0.4">
      <c r="A595">
        <v>593</v>
      </c>
      <c r="B595" s="17">
        <v>536</v>
      </c>
      <c r="C595" t="s">
        <v>1724</v>
      </c>
      <c r="D595" s="17" t="s">
        <v>35</v>
      </c>
      <c r="E595" t="s">
        <v>1725</v>
      </c>
      <c r="F595" t="s">
        <v>39</v>
      </c>
      <c r="G595" t="s">
        <v>34</v>
      </c>
      <c r="H595" t="s">
        <v>1726</v>
      </c>
      <c r="J595" t="s">
        <v>1517</v>
      </c>
      <c r="K595" t="s">
        <v>1522</v>
      </c>
      <c r="L595" t="s">
        <v>1727</v>
      </c>
      <c r="M595" t="s">
        <v>1725</v>
      </c>
      <c r="N595" t="s">
        <v>81</v>
      </c>
      <c r="O595" t="s">
        <v>1523</v>
      </c>
      <c r="P595" t="s">
        <v>1728</v>
      </c>
    </row>
    <row r="596" spans="1:16" x14ac:dyDescent="0.4">
      <c r="A596">
        <v>594</v>
      </c>
      <c r="B596" s="17">
        <v>536</v>
      </c>
      <c r="C596" t="s">
        <v>1729</v>
      </c>
      <c r="D596" s="17" t="s">
        <v>37</v>
      </c>
      <c r="E596" t="s">
        <v>1730</v>
      </c>
      <c r="F596" t="s">
        <v>39</v>
      </c>
      <c r="G596" t="s">
        <v>39</v>
      </c>
      <c r="J596" t="s">
        <v>1517</v>
      </c>
      <c r="K596" t="s">
        <v>1522</v>
      </c>
      <c r="L596" t="s">
        <v>1731</v>
      </c>
      <c r="M596" t="s">
        <v>1730</v>
      </c>
      <c r="N596" t="s">
        <v>81</v>
      </c>
      <c r="O596" t="s">
        <v>1523</v>
      </c>
      <c r="P596" t="s">
        <v>1732</v>
      </c>
    </row>
    <row r="597" spans="1:16" x14ac:dyDescent="0.4">
      <c r="A597">
        <v>595</v>
      </c>
      <c r="B597" s="17">
        <v>536</v>
      </c>
      <c r="C597" t="s">
        <v>1733</v>
      </c>
      <c r="D597" s="17" t="s">
        <v>35</v>
      </c>
      <c r="E597" t="s">
        <v>1734</v>
      </c>
      <c r="F597" t="s">
        <v>39</v>
      </c>
      <c r="G597" t="s">
        <v>34</v>
      </c>
      <c r="H597" t="s">
        <v>1735</v>
      </c>
      <c r="J597" t="s">
        <v>1517</v>
      </c>
      <c r="K597" t="s">
        <v>1522</v>
      </c>
      <c r="L597" t="s">
        <v>1736</v>
      </c>
      <c r="M597" t="s">
        <v>1734</v>
      </c>
      <c r="N597" t="s">
        <v>81</v>
      </c>
      <c r="O597" t="s">
        <v>1523</v>
      </c>
      <c r="P597" t="s">
        <v>1737</v>
      </c>
    </row>
    <row r="598" spans="1:16" x14ac:dyDescent="0.4">
      <c r="A598">
        <v>596</v>
      </c>
      <c r="B598" s="17">
        <v>536</v>
      </c>
      <c r="C598" t="s">
        <v>1738</v>
      </c>
      <c r="D598" s="17" t="s">
        <v>37</v>
      </c>
      <c r="E598" t="s">
        <v>1739</v>
      </c>
      <c r="F598" t="s">
        <v>39</v>
      </c>
      <c r="G598" t="s">
        <v>39</v>
      </c>
      <c r="J598" t="s">
        <v>1517</v>
      </c>
      <c r="K598" t="s">
        <v>1522</v>
      </c>
      <c r="L598" t="s">
        <v>1740</v>
      </c>
      <c r="M598" t="s">
        <v>1739</v>
      </c>
      <c r="N598" t="s">
        <v>81</v>
      </c>
      <c r="O598" t="s">
        <v>1523</v>
      </c>
      <c r="P598" t="s">
        <v>1741</v>
      </c>
    </row>
    <row r="599" spans="1:16" x14ac:dyDescent="0.4">
      <c r="A599">
        <v>597</v>
      </c>
      <c r="C599" t="s">
        <v>1742</v>
      </c>
      <c r="D599" t="s">
        <v>74</v>
      </c>
      <c r="F599" t="s">
        <v>39</v>
      </c>
      <c r="G599" t="s">
        <v>34</v>
      </c>
    </row>
    <row r="600" spans="1:16" x14ac:dyDescent="0.4">
      <c r="A600">
        <v>598</v>
      </c>
      <c r="B600" s="17">
        <v>597</v>
      </c>
      <c r="C600" t="s">
        <v>1743</v>
      </c>
      <c r="D600" t="s">
        <v>74</v>
      </c>
      <c r="F600" t="s">
        <v>39</v>
      </c>
      <c r="G600" t="s">
        <v>39</v>
      </c>
    </row>
    <row r="601" spans="1:16" x14ac:dyDescent="0.4">
      <c r="A601">
        <v>599</v>
      </c>
      <c r="B601" s="17">
        <v>598</v>
      </c>
      <c r="C601" t="s">
        <v>1744</v>
      </c>
      <c r="D601" s="17" t="s">
        <v>37</v>
      </c>
      <c r="E601" t="s">
        <v>1745</v>
      </c>
      <c r="F601" t="s">
        <v>39</v>
      </c>
      <c r="G601" t="s">
        <v>39</v>
      </c>
      <c r="J601" t="s">
        <v>1742</v>
      </c>
      <c r="K601" t="s">
        <v>1746</v>
      </c>
      <c r="L601" t="s">
        <v>1747</v>
      </c>
      <c r="M601" t="s">
        <v>1748</v>
      </c>
      <c r="N601" t="s">
        <v>81</v>
      </c>
      <c r="O601" t="s">
        <v>1749</v>
      </c>
    </row>
    <row r="602" spans="1:16" x14ac:dyDescent="0.4">
      <c r="A602">
        <v>600</v>
      </c>
      <c r="B602" s="17">
        <v>598</v>
      </c>
      <c r="C602" t="s">
        <v>1750</v>
      </c>
      <c r="D602" s="17" t="s">
        <v>37</v>
      </c>
      <c r="E602" t="s">
        <v>1745</v>
      </c>
      <c r="F602" t="s">
        <v>39</v>
      </c>
      <c r="G602" t="s">
        <v>39</v>
      </c>
      <c r="J602" t="s">
        <v>1742</v>
      </c>
      <c r="K602" t="s">
        <v>1746</v>
      </c>
      <c r="L602" t="s">
        <v>1751</v>
      </c>
      <c r="M602" t="s">
        <v>1748</v>
      </c>
      <c r="N602" t="s">
        <v>81</v>
      </c>
      <c r="O602" t="s">
        <v>1749</v>
      </c>
    </row>
    <row r="603" spans="1:16" x14ac:dyDescent="0.4">
      <c r="A603">
        <v>601</v>
      </c>
      <c r="B603" s="17">
        <v>598</v>
      </c>
      <c r="C603" t="s">
        <v>1752</v>
      </c>
      <c r="D603" s="17" t="s">
        <v>37</v>
      </c>
      <c r="E603" t="s">
        <v>1745</v>
      </c>
      <c r="F603" t="s">
        <v>39</v>
      </c>
      <c r="G603" t="s">
        <v>39</v>
      </c>
      <c r="J603" t="s">
        <v>1742</v>
      </c>
      <c r="K603" t="s">
        <v>1746</v>
      </c>
      <c r="L603" t="s">
        <v>1753</v>
      </c>
      <c r="M603" t="s">
        <v>1748</v>
      </c>
      <c r="N603" t="s">
        <v>81</v>
      </c>
      <c r="O603" t="s">
        <v>1749</v>
      </c>
    </row>
    <row r="604" spans="1:16" x14ac:dyDescent="0.4">
      <c r="A604">
        <v>602</v>
      </c>
      <c r="B604" s="17">
        <v>598</v>
      </c>
      <c r="C604" t="s">
        <v>1754</v>
      </c>
      <c r="D604" s="17" t="s">
        <v>37</v>
      </c>
      <c r="E604" t="s">
        <v>1745</v>
      </c>
      <c r="F604" t="s">
        <v>39</v>
      </c>
      <c r="G604" t="s">
        <v>39</v>
      </c>
      <c r="J604" t="s">
        <v>1742</v>
      </c>
      <c r="K604" t="s">
        <v>1746</v>
      </c>
      <c r="L604" t="s">
        <v>1755</v>
      </c>
      <c r="M604" t="s">
        <v>1748</v>
      </c>
      <c r="N604" t="s">
        <v>81</v>
      </c>
      <c r="O604" t="s">
        <v>1749</v>
      </c>
    </row>
    <row r="605" spans="1:16" x14ac:dyDescent="0.4">
      <c r="A605">
        <v>603</v>
      </c>
      <c r="B605" s="17">
        <v>598</v>
      </c>
      <c r="C605" t="s">
        <v>1756</v>
      </c>
      <c r="D605" s="17" t="s">
        <v>37</v>
      </c>
      <c r="E605" t="s">
        <v>1745</v>
      </c>
      <c r="F605" t="s">
        <v>39</v>
      </c>
      <c r="G605" t="s">
        <v>39</v>
      </c>
      <c r="J605" t="s">
        <v>1742</v>
      </c>
      <c r="K605" t="s">
        <v>1746</v>
      </c>
      <c r="L605" t="s">
        <v>1757</v>
      </c>
      <c r="M605" t="s">
        <v>1748</v>
      </c>
      <c r="N605" t="s">
        <v>81</v>
      </c>
      <c r="O605" t="s">
        <v>1749</v>
      </c>
    </row>
    <row r="606" spans="1:16" x14ac:dyDescent="0.4">
      <c r="A606">
        <v>604</v>
      </c>
      <c r="B606" s="17">
        <v>598</v>
      </c>
      <c r="C606" t="s">
        <v>1758</v>
      </c>
      <c r="D606" s="17" t="s">
        <v>37</v>
      </c>
      <c r="E606" t="s">
        <v>1745</v>
      </c>
      <c r="F606" t="s">
        <v>39</v>
      </c>
      <c r="G606" t="s">
        <v>39</v>
      </c>
      <c r="J606" t="s">
        <v>1742</v>
      </c>
      <c r="K606" t="s">
        <v>1746</v>
      </c>
      <c r="L606" t="s">
        <v>1759</v>
      </c>
      <c r="M606" t="s">
        <v>1748</v>
      </c>
      <c r="N606" t="s">
        <v>81</v>
      </c>
      <c r="O606" t="s">
        <v>1749</v>
      </c>
    </row>
    <row r="607" spans="1:16" x14ac:dyDescent="0.4">
      <c r="A607">
        <v>605</v>
      </c>
      <c r="B607" s="17">
        <v>598</v>
      </c>
      <c r="C607" t="s">
        <v>1760</v>
      </c>
      <c r="D607" s="17" t="s">
        <v>37</v>
      </c>
      <c r="E607" t="s">
        <v>1745</v>
      </c>
      <c r="F607" t="s">
        <v>39</v>
      </c>
      <c r="G607" t="s">
        <v>39</v>
      </c>
      <c r="J607" t="s">
        <v>1742</v>
      </c>
      <c r="K607" t="s">
        <v>1746</v>
      </c>
      <c r="L607" t="s">
        <v>1761</v>
      </c>
      <c r="M607" t="s">
        <v>1748</v>
      </c>
      <c r="N607" t="s">
        <v>81</v>
      </c>
      <c r="O607" t="s">
        <v>1749</v>
      </c>
    </row>
    <row r="608" spans="1:16" x14ac:dyDescent="0.4">
      <c r="A608">
        <v>606</v>
      </c>
      <c r="B608" s="17">
        <v>598</v>
      </c>
      <c r="C608" t="s">
        <v>1762</v>
      </c>
      <c r="D608" s="17" t="s">
        <v>37</v>
      </c>
      <c r="E608" t="s">
        <v>1745</v>
      </c>
      <c r="F608" t="s">
        <v>39</v>
      </c>
      <c r="G608" t="s">
        <v>39</v>
      </c>
      <c r="J608" t="s">
        <v>1742</v>
      </c>
      <c r="K608" t="s">
        <v>1746</v>
      </c>
      <c r="L608" t="s">
        <v>1763</v>
      </c>
      <c r="M608" t="s">
        <v>1748</v>
      </c>
      <c r="N608" t="s">
        <v>81</v>
      </c>
      <c r="O608" t="s">
        <v>1749</v>
      </c>
    </row>
    <row r="609" spans="1:15" x14ac:dyDescent="0.4">
      <c r="A609">
        <v>607</v>
      </c>
      <c r="B609" s="17">
        <v>598</v>
      </c>
      <c r="C609" t="s">
        <v>1764</v>
      </c>
      <c r="D609" s="17" t="s">
        <v>37</v>
      </c>
      <c r="E609" t="s">
        <v>1745</v>
      </c>
      <c r="F609" t="s">
        <v>39</v>
      </c>
      <c r="G609" t="s">
        <v>39</v>
      </c>
      <c r="J609" t="s">
        <v>1742</v>
      </c>
      <c r="K609" t="s">
        <v>1746</v>
      </c>
      <c r="L609" t="s">
        <v>1765</v>
      </c>
      <c r="M609" t="s">
        <v>1748</v>
      </c>
      <c r="N609" t="s">
        <v>81</v>
      </c>
      <c r="O609" t="s">
        <v>1749</v>
      </c>
    </row>
    <row r="610" spans="1:15" x14ac:dyDescent="0.4">
      <c r="A610">
        <v>608</v>
      </c>
      <c r="B610" s="17">
        <v>598</v>
      </c>
      <c r="C610" t="s">
        <v>1766</v>
      </c>
      <c r="D610" s="17" t="s">
        <v>37</v>
      </c>
      <c r="E610" t="s">
        <v>1745</v>
      </c>
      <c r="F610" t="s">
        <v>39</v>
      </c>
      <c r="G610" t="s">
        <v>39</v>
      </c>
      <c r="J610" t="s">
        <v>1742</v>
      </c>
      <c r="K610" t="s">
        <v>1746</v>
      </c>
      <c r="L610" t="s">
        <v>1767</v>
      </c>
      <c r="M610" t="s">
        <v>1748</v>
      </c>
      <c r="N610" t="s">
        <v>81</v>
      </c>
      <c r="O610" t="s">
        <v>1749</v>
      </c>
    </row>
    <row r="611" spans="1:15" x14ac:dyDescent="0.4">
      <c r="A611">
        <v>609</v>
      </c>
      <c r="B611" s="17">
        <v>598</v>
      </c>
      <c r="C611" t="s">
        <v>1768</v>
      </c>
      <c r="D611" s="17" t="s">
        <v>37</v>
      </c>
      <c r="E611" t="s">
        <v>1745</v>
      </c>
      <c r="F611" t="s">
        <v>39</v>
      </c>
      <c r="G611" t="s">
        <v>39</v>
      </c>
      <c r="J611" t="s">
        <v>1742</v>
      </c>
      <c r="K611" t="s">
        <v>1746</v>
      </c>
      <c r="L611" t="s">
        <v>1769</v>
      </c>
      <c r="M611" t="s">
        <v>1748</v>
      </c>
      <c r="N611" t="s">
        <v>81</v>
      </c>
      <c r="O611" t="s">
        <v>1749</v>
      </c>
    </row>
    <row r="612" spans="1:15" x14ac:dyDescent="0.4">
      <c r="A612">
        <v>610</v>
      </c>
      <c r="B612" s="17">
        <v>598</v>
      </c>
      <c r="C612" t="s">
        <v>1770</v>
      </c>
      <c r="D612" s="17" t="s">
        <v>37</v>
      </c>
      <c r="E612" t="s">
        <v>1745</v>
      </c>
      <c r="F612" t="s">
        <v>39</v>
      </c>
      <c r="G612" t="s">
        <v>39</v>
      </c>
      <c r="J612" t="s">
        <v>1742</v>
      </c>
      <c r="K612" t="s">
        <v>1746</v>
      </c>
      <c r="L612" t="s">
        <v>1771</v>
      </c>
      <c r="M612" t="s">
        <v>1748</v>
      </c>
      <c r="N612" t="s">
        <v>81</v>
      </c>
      <c r="O612" t="s">
        <v>1749</v>
      </c>
    </row>
    <row r="613" spans="1:15" x14ac:dyDescent="0.4">
      <c r="A613">
        <v>611</v>
      </c>
      <c r="B613" s="17">
        <v>598</v>
      </c>
      <c r="C613" t="s">
        <v>1772</v>
      </c>
      <c r="D613" s="17" t="s">
        <v>37</v>
      </c>
      <c r="E613" t="s">
        <v>1745</v>
      </c>
      <c r="F613" t="s">
        <v>39</v>
      </c>
      <c r="G613" t="s">
        <v>39</v>
      </c>
      <c r="J613" t="s">
        <v>1742</v>
      </c>
      <c r="K613" t="s">
        <v>1746</v>
      </c>
      <c r="L613" t="s">
        <v>1773</v>
      </c>
      <c r="M613" t="s">
        <v>1748</v>
      </c>
      <c r="N613" t="s">
        <v>81</v>
      </c>
      <c r="O613" t="s">
        <v>1749</v>
      </c>
    </row>
    <row r="614" spans="1:15" x14ac:dyDescent="0.4">
      <c r="A614">
        <v>612</v>
      </c>
      <c r="B614" s="17">
        <v>598</v>
      </c>
      <c r="C614" t="s">
        <v>1774</v>
      </c>
      <c r="D614" s="17" t="s">
        <v>37</v>
      </c>
      <c r="E614" t="s">
        <v>1745</v>
      </c>
      <c r="F614" t="s">
        <v>39</v>
      </c>
      <c r="G614" t="s">
        <v>39</v>
      </c>
      <c r="J614" t="s">
        <v>1742</v>
      </c>
      <c r="K614" t="s">
        <v>1746</v>
      </c>
      <c r="L614" t="s">
        <v>1775</v>
      </c>
      <c r="M614" t="s">
        <v>1748</v>
      </c>
      <c r="N614" t="s">
        <v>81</v>
      </c>
      <c r="O614" t="s">
        <v>1749</v>
      </c>
    </row>
    <row r="615" spans="1:15" x14ac:dyDescent="0.4">
      <c r="A615">
        <v>613</v>
      </c>
      <c r="B615" s="17">
        <v>598</v>
      </c>
      <c r="C615" t="s">
        <v>1776</v>
      </c>
      <c r="D615" s="17" t="s">
        <v>37</v>
      </c>
      <c r="E615" t="s">
        <v>1745</v>
      </c>
      <c r="F615" t="s">
        <v>39</v>
      </c>
      <c r="G615" t="s">
        <v>39</v>
      </c>
      <c r="J615" t="s">
        <v>1742</v>
      </c>
      <c r="K615" t="s">
        <v>1746</v>
      </c>
      <c r="L615" t="s">
        <v>1777</v>
      </c>
      <c r="M615" t="s">
        <v>1748</v>
      </c>
      <c r="N615" t="s">
        <v>81</v>
      </c>
      <c r="O615" t="s">
        <v>1749</v>
      </c>
    </row>
    <row r="616" spans="1:15" x14ac:dyDescent="0.4">
      <c r="A616">
        <v>614</v>
      </c>
      <c r="B616" s="17">
        <v>598</v>
      </c>
      <c r="C616" t="s">
        <v>1778</v>
      </c>
      <c r="D616" s="17" t="s">
        <v>37</v>
      </c>
      <c r="E616" t="s">
        <v>1779</v>
      </c>
      <c r="F616" t="s">
        <v>39</v>
      </c>
      <c r="G616" t="s">
        <v>39</v>
      </c>
      <c r="J616" t="s">
        <v>1742</v>
      </c>
      <c r="K616" t="s">
        <v>1746</v>
      </c>
      <c r="L616" t="s">
        <v>1780</v>
      </c>
      <c r="M616" t="s">
        <v>1781</v>
      </c>
      <c r="N616" t="s">
        <v>81</v>
      </c>
      <c r="O616" t="s">
        <v>1749</v>
      </c>
    </row>
    <row r="617" spans="1:15" x14ac:dyDescent="0.4">
      <c r="A617">
        <v>615</v>
      </c>
      <c r="B617" s="17">
        <v>598</v>
      </c>
      <c r="C617" t="s">
        <v>1782</v>
      </c>
      <c r="D617" s="17" t="s">
        <v>37</v>
      </c>
      <c r="E617" t="s">
        <v>1779</v>
      </c>
      <c r="F617" t="s">
        <v>39</v>
      </c>
      <c r="G617" t="s">
        <v>39</v>
      </c>
      <c r="J617" t="s">
        <v>1742</v>
      </c>
      <c r="K617" t="s">
        <v>1746</v>
      </c>
      <c r="L617" t="s">
        <v>1783</v>
      </c>
      <c r="M617" t="s">
        <v>1781</v>
      </c>
      <c r="N617" t="s">
        <v>81</v>
      </c>
      <c r="O617" t="s">
        <v>1749</v>
      </c>
    </row>
    <row r="618" spans="1:15" x14ac:dyDescent="0.4">
      <c r="A618">
        <v>616</v>
      </c>
      <c r="B618" s="17">
        <v>598</v>
      </c>
      <c r="C618" t="s">
        <v>1784</v>
      </c>
      <c r="D618" s="17" t="s">
        <v>37</v>
      </c>
      <c r="E618" t="s">
        <v>1779</v>
      </c>
      <c r="F618" t="s">
        <v>39</v>
      </c>
      <c r="G618" t="s">
        <v>39</v>
      </c>
      <c r="J618" t="s">
        <v>1742</v>
      </c>
      <c r="K618" t="s">
        <v>1746</v>
      </c>
      <c r="L618" t="s">
        <v>1785</v>
      </c>
      <c r="M618" t="s">
        <v>1781</v>
      </c>
      <c r="N618" t="s">
        <v>81</v>
      </c>
      <c r="O618" t="s">
        <v>1749</v>
      </c>
    </row>
    <row r="619" spans="1:15" x14ac:dyDescent="0.4">
      <c r="A619">
        <v>617</v>
      </c>
      <c r="B619" s="17">
        <v>598</v>
      </c>
      <c r="C619" t="s">
        <v>1786</v>
      </c>
      <c r="D619" s="17" t="s">
        <v>37</v>
      </c>
      <c r="E619" t="s">
        <v>1779</v>
      </c>
      <c r="F619" t="s">
        <v>39</v>
      </c>
      <c r="G619" t="s">
        <v>39</v>
      </c>
      <c r="J619" t="s">
        <v>1742</v>
      </c>
      <c r="K619" t="s">
        <v>1746</v>
      </c>
      <c r="L619" t="s">
        <v>1787</v>
      </c>
      <c r="M619" t="s">
        <v>1781</v>
      </c>
      <c r="N619" t="s">
        <v>81</v>
      </c>
      <c r="O619" t="s">
        <v>1749</v>
      </c>
    </row>
    <row r="620" spans="1:15" x14ac:dyDescent="0.4">
      <c r="A620">
        <v>618</v>
      </c>
      <c r="B620" s="17">
        <v>598</v>
      </c>
      <c r="C620" t="s">
        <v>1788</v>
      </c>
      <c r="D620" s="17" t="s">
        <v>37</v>
      </c>
      <c r="E620" t="s">
        <v>1779</v>
      </c>
      <c r="F620" t="s">
        <v>39</v>
      </c>
      <c r="G620" t="s">
        <v>39</v>
      </c>
      <c r="J620" t="s">
        <v>1742</v>
      </c>
      <c r="K620" t="s">
        <v>1746</v>
      </c>
      <c r="L620" t="s">
        <v>1789</v>
      </c>
      <c r="M620" t="s">
        <v>1781</v>
      </c>
      <c r="N620" t="s">
        <v>81</v>
      </c>
      <c r="O620" t="s">
        <v>1749</v>
      </c>
    </row>
    <row r="621" spans="1:15" x14ac:dyDescent="0.4">
      <c r="A621">
        <v>619</v>
      </c>
      <c r="B621" s="17">
        <v>598</v>
      </c>
      <c r="C621" t="s">
        <v>1790</v>
      </c>
      <c r="D621" s="17" t="s">
        <v>37</v>
      </c>
      <c r="E621" t="s">
        <v>1779</v>
      </c>
      <c r="F621" t="s">
        <v>39</v>
      </c>
      <c r="G621" t="s">
        <v>39</v>
      </c>
      <c r="J621" t="s">
        <v>1742</v>
      </c>
      <c r="K621" t="s">
        <v>1746</v>
      </c>
      <c r="L621" t="s">
        <v>1791</v>
      </c>
      <c r="M621" t="s">
        <v>1781</v>
      </c>
      <c r="N621" t="s">
        <v>81</v>
      </c>
      <c r="O621" t="s">
        <v>1749</v>
      </c>
    </row>
    <row r="622" spans="1:15" x14ac:dyDescent="0.4">
      <c r="A622">
        <v>620</v>
      </c>
      <c r="B622" s="17">
        <v>598</v>
      </c>
      <c r="C622" t="s">
        <v>1792</v>
      </c>
      <c r="D622" s="17" t="s">
        <v>37</v>
      </c>
      <c r="E622" t="s">
        <v>1779</v>
      </c>
      <c r="F622" t="s">
        <v>39</v>
      </c>
      <c r="G622" t="s">
        <v>39</v>
      </c>
      <c r="J622" t="s">
        <v>1742</v>
      </c>
      <c r="K622" t="s">
        <v>1746</v>
      </c>
      <c r="L622" t="s">
        <v>1793</v>
      </c>
      <c r="M622" t="s">
        <v>1781</v>
      </c>
      <c r="N622" t="s">
        <v>81</v>
      </c>
      <c r="O622" t="s">
        <v>1749</v>
      </c>
    </row>
    <row r="623" spans="1:15" x14ac:dyDescent="0.4">
      <c r="A623">
        <v>621</v>
      </c>
      <c r="B623" s="17">
        <v>598</v>
      </c>
      <c r="C623" t="s">
        <v>1794</v>
      </c>
      <c r="D623" s="17" t="s">
        <v>37</v>
      </c>
      <c r="E623" t="s">
        <v>1779</v>
      </c>
      <c r="F623" t="s">
        <v>39</v>
      </c>
      <c r="G623" t="s">
        <v>39</v>
      </c>
      <c r="J623" t="s">
        <v>1742</v>
      </c>
      <c r="K623" t="s">
        <v>1746</v>
      </c>
      <c r="L623" t="s">
        <v>1795</v>
      </c>
      <c r="M623" t="s">
        <v>1781</v>
      </c>
      <c r="N623" t="s">
        <v>81</v>
      </c>
      <c r="O623" t="s">
        <v>1749</v>
      </c>
    </row>
    <row r="624" spans="1:15" x14ac:dyDescent="0.4">
      <c r="A624">
        <v>622</v>
      </c>
      <c r="B624" s="17">
        <v>598</v>
      </c>
      <c r="C624" t="s">
        <v>1796</v>
      </c>
      <c r="D624" s="17" t="s">
        <v>37</v>
      </c>
      <c r="E624" t="s">
        <v>1779</v>
      </c>
      <c r="F624" t="s">
        <v>39</v>
      </c>
      <c r="G624" t="s">
        <v>39</v>
      </c>
      <c r="J624" t="s">
        <v>1742</v>
      </c>
      <c r="K624" t="s">
        <v>1746</v>
      </c>
      <c r="L624" t="s">
        <v>1797</v>
      </c>
      <c r="M624" t="s">
        <v>1781</v>
      </c>
      <c r="N624" t="s">
        <v>81</v>
      </c>
      <c r="O624" t="s">
        <v>1749</v>
      </c>
    </row>
    <row r="625" spans="1:15" x14ac:dyDescent="0.4">
      <c r="A625">
        <v>623</v>
      </c>
      <c r="B625" s="17">
        <v>598</v>
      </c>
      <c r="C625" t="s">
        <v>1798</v>
      </c>
      <c r="D625" s="17" t="s">
        <v>37</v>
      </c>
      <c r="E625" t="s">
        <v>1779</v>
      </c>
      <c r="F625" t="s">
        <v>39</v>
      </c>
      <c r="G625" t="s">
        <v>39</v>
      </c>
      <c r="J625" t="s">
        <v>1742</v>
      </c>
      <c r="K625" t="s">
        <v>1746</v>
      </c>
      <c r="L625" t="s">
        <v>1799</v>
      </c>
      <c r="M625" t="s">
        <v>1781</v>
      </c>
      <c r="N625" t="s">
        <v>81</v>
      </c>
      <c r="O625" t="s">
        <v>1749</v>
      </c>
    </row>
    <row r="626" spans="1:15" x14ac:dyDescent="0.4">
      <c r="A626">
        <v>624</v>
      </c>
      <c r="B626" s="17">
        <v>598</v>
      </c>
      <c r="C626" t="s">
        <v>1800</v>
      </c>
      <c r="D626" s="17" t="s">
        <v>37</v>
      </c>
      <c r="E626" t="s">
        <v>1779</v>
      </c>
      <c r="F626" t="s">
        <v>39</v>
      </c>
      <c r="G626" t="s">
        <v>39</v>
      </c>
      <c r="J626" t="s">
        <v>1742</v>
      </c>
      <c r="K626" t="s">
        <v>1746</v>
      </c>
      <c r="L626" t="s">
        <v>1801</v>
      </c>
      <c r="M626" t="s">
        <v>1781</v>
      </c>
      <c r="N626" t="s">
        <v>81</v>
      </c>
      <c r="O626" t="s">
        <v>1749</v>
      </c>
    </row>
    <row r="627" spans="1:15" x14ac:dyDescent="0.4">
      <c r="A627">
        <v>625</v>
      </c>
      <c r="B627" s="17">
        <v>598</v>
      </c>
      <c r="C627" t="s">
        <v>1802</v>
      </c>
      <c r="D627" s="17" t="s">
        <v>37</v>
      </c>
      <c r="E627" t="s">
        <v>1779</v>
      </c>
      <c r="F627" t="s">
        <v>39</v>
      </c>
      <c r="G627" t="s">
        <v>39</v>
      </c>
      <c r="J627" t="s">
        <v>1742</v>
      </c>
      <c r="K627" t="s">
        <v>1746</v>
      </c>
      <c r="L627" t="s">
        <v>1803</v>
      </c>
      <c r="M627" t="s">
        <v>1781</v>
      </c>
      <c r="N627" t="s">
        <v>81</v>
      </c>
      <c r="O627" t="s">
        <v>1749</v>
      </c>
    </row>
    <row r="628" spans="1:15" x14ac:dyDescent="0.4">
      <c r="A628">
        <v>626</v>
      </c>
      <c r="B628" s="17">
        <v>598</v>
      </c>
      <c r="C628" t="s">
        <v>1804</v>
      </c>
      <c r="D628" s="17" t="s">
        <v>37</v>
      </c>
      <c r="E628" t="s">
        <v>1779</v>
      </c>
      <c r="F628" t="s">
        <v>39</v>
      </c>
      <c r="G628" t="s">
        <v>39</v>
      </c>
      <c r="J628" t="s">
        <v>1742</v>
      </c>
      <c r="K628" t="s">
        <v>1746</v>
      </c>
      <c r="L628" t="s">
        <v>1805</v>
      </c>
      <c r="M628" t="s">
        <v>1781</v>
      </c>
      <c r="N628" t="s">
        <v>81</v>
      </c>
      <c r="O628" t="s">
        <v>1749</v>
      </c>
    </row>
    <row r="629" spans="1:15" x14ac:dyDescent="0.4">
      <c r="A629">
        <v>627</v>
      </c>
      <c r="B629" s="17">
        <v>598</v>
      </c>
      <c r="C629" t="s">
        <v>1806</v>
      </c>
      <c r="D629" s="17" t="s">
        <v>37</v>
      </c>
      <c r="E629" t="s">
        <v>1779</v>
      </c>
      <c r="F629" t="s">
        <v>39</v>
      </c>
      <c r="G629" t="s">
        <v>39</v>
      </c>
      <c r="J629" t="s">
        <v>1742</v>
      </c>
      <c r="K629" t="s">
        <v>1746</v>
      </c>
      <c r="L629" t="s">
        <v>1807</v>
      </c>
      <c r="M629" t="s">
        <v>1781</v>
      </c>
      <c r="N629" t="s">
        <v>81</v>
      </c>
      <c r="O629" t="s">
        <v>1749</v>
      </c>
    </row>
    <row r="630" spans="1:15" x14ac:dyDescent="0.4">
      <c r="A630">
        <v>628</v>
      </c>
      <c r="B630" s="17">
        <v>598</v>
      </c>
      <c r="C630" t="s">
        <v>1808</v>
      </c>
      <c r="D630" s="17" t="s">
        <v>37</v>
      </c>
      <c r="E630" t="s">
        <v>1779</v>
      </c>
      <c r="F630" t="s">
        <v>39</v>
      </c>
      <c r="G630" t="s">
        <v>39</v>
      </c>
      <c r="J630" t="s">
        <v>1742</v>
      </c>
      <c r="K630" t="s">
        <v>1746</v>
      </c>
      <c r="L630" t="s">
        <v>1809</v>
      </c>
      <c r="M630" t="s">
        <v>1781</v>
      </c>
      <c r="N630" t="s">
        <v>81</v>
      </c>
      <c r="O630" t="s">
        <v>1749</v>
      </c>
    </row>
    <row r="631" spans="1:15" x14ac:dyDescent="0.4">
      <c r="A631">
        <v>629</v>
      </c>
      <c r="B631" s="17">
        <v>598</v>
      </c>
      <c r="C631" t="s">
        <v>1810</v>
      </c>
      <c r="D631" s="17" t="s">
        <v>37</v>
      </c>
      <c r="E631" t="s">
        <v>1811</v>
      </c>
      <c r="F631" t="s">
        <v>39</v>
      </c>
      <c r="G631" t="s">
        <v>39</v>
      </c>
      <c r="J631" t="s">
        <v>1742</v>
      </c>
      <c r="K631" t="s">
        <v>1746</v>
      </c>
      <c r="L631" t="s">
        <v>1812</v>
      </c>
      <c r="M631" t="s">
        <v>1813</v>
      </c>
      <c r="N631" t="s">
        <v>81</v>
      </c>
      <c r="O631" t="s">
        <v>1749</v>
      </c>
    </row>
    <row r="632" spans="1:15" x14ac:dyDescent="0.4">
      <c r="A632">
        <v>630</v>
      </c>
      <c r="B632" s="17">
        <v>598</v>
      </c>
      <c r="C632" t="s">
        <v>1814</v>
      </c>
      <c r="D632" s="17" t="s">
        <v>37</v>
      </c>
      <c r="E632" t="s">
        <v>1811</v>
      </c>
      <c r="F632" t="s">
        <v>39</v>
      </c>
      <c r="G632" t="s">
        <v>39</v>
      </c>
      <c r="J632" t="s">
        <v>1742</v>
      </c>
      <c r="K632" t="s">
        <v>1746</v>
      </c>
      <c r="L632" t="s">
        <v>1815</v>
      </c>
      <c r="M632" t="s">
        <v>1813</v>
      </c>
      <c r="N632" t="s">
        <v>81</v>
      </c>
      <c r="O632" t="s">
        <v>1749</v>
      </c>
    </row>
    <row r="633" spans="1:15" x14ac:dyDescent="0.4">
      <c r="A633">
        <v>631</v>
      </c>
      <c r="B633" s="17">
        <v>598</v>
      </c>
      <c r="C633" t="s">
        <v>1816</v>
      </c>
      <c r="D633" s="17" t="s">
        <v>37</v>
      </c>
      <c r="E633" t="s">
        <v>1811</v>
      </c>
      <c r="F633" t="s">
        <v>39</v>
      </c>
      <c r="G633" t="s">
        <v>39</v>
      </c>
      <c r="J633" t="s">
        <v>1742</v>
      </c>
      <c r="K633" t="s">
        <v>1746</v>
      </c>
      <c r="L633" t="s">
        <v>1817</v>
      </c>
      <c r="M633" t="s">
        <v>1813</v>
      </c>
      <c r="N633" t="s">
        <v>81</v>
      </c>
      <c r="O633" t="s">
        <v>1749</v>
      </c>
    </row>
    <row r="634" spans="1:15" x14ac:dyDescent="0.4">
      <c r="A634">
        <v>632</v>
      </c>
      <c r="B634" s="17">
        <v>598</v>
      </c>
      <c r="C634" t="s">
        <v>1818</v>
      </c>
      <c r="D634" s="17" t="s">
        <v>37</v>
      </c>
      <c r="E634" t="s">
        <v>1811</v>
      </c>
      <c r="F634" t="s">
        <v>39</v>
      </c>
      <c r="G634" t="s">
        <v>39</v>
      </c>
      <c r="J634" t="s">
        <v>1742</v>
      </c>
      <c r="K634" t="s">
        <v>1746</v>
      </c>
      <c r="L634" t="s">
        <v>1819</v>
      </c>
      <c r="M634" t="s">
        <v>1813</v>
      </c>
      <c r="N634" t="s">
        <v>81</v>
      </c>
      <c r="O634" t="s">
        <v>1749</v>
      </c>
    </row>
    <row r="635" spans="1:15" x14ac:dyDescent="0.4">
      <c r="A635">
        <v>633</v>
      </c>
      <c r="B635" s="17">
        <v>598</v>
      </c>
      <c r="C635" t="s">
        <v>1820</v>
      </c>
      <c r="D635" s="17" t="s">
        <v>37</v>
      </c>
      <c r="E635" t="s">
        <v>1811</v>
      </c>
      <c r="F635" t="s">
        <v>39</v>
      </c>
      <c r="G635" t="s">
        <v>39</v>
      </c>
      <c r="J635" t="s">
        <v>1742</v>
      </c>
      <c r="K635" t="s">
        <v>1746</v>
      </c>
      <c r="L635" t="s">
        <v>1821</v>
      </c>
      <c r="M635" t="s">
        <v>1813</v>
      </c>
      <c r="N635" t="s">
        <v>81</v>
      </c>
      <c r="O635" t="s">
        <v>1749</v>
      </c>
    </row>
    <row r="636" spans="1:15" x14ac:dyDescent="0.4">
      <c r="A636">
        <v>634</v>
      </c>
      <c r="B636" s="17">
        <v>598</v>
      </c>
      <c r="C636" t="s">
        <v>1822</v>
      </c>
      <c r="D636" s="17" t="s">
        <v>37</v>
      </c>
      <c r="E636" t="s">
        <v>1811</v>
      </c>
      <c r="F636" t="s">
        <v>39</v>
      </c>
      <c r="G636" t="s">
        <v>39</v>
      </c>
      <c r="J636" t="s">
        <v>1742</v>
      </c>
      <c r="K636" t="s">
        <v>1746</v>
      </c>
      <c r="L636" t="s">
        <v>1823</v>
      </c>
      <c r="M636" t="s">
        <v>1813</v>
      </c>
      <c r="N636" t="s">
        <v>81</v>
      </c>
      <c r="O636" t="s">
        <v>1749</v>
      </c>
    </row>
    <row r="637" spans="1:15" x14ac:dyDescent="0.4">
      <c r="A637">
        <v>635</v>
      </c>
      <c r="B637" s="17">
        <v>598</v>
      </c>
      <c r="C637" t="s">
        <v>1824</v>
      </c>
      <c r="D637" s="17" t="s">
        <v>37</v>
      </c>
      <c r="E637" t="s">
        <v>1811</v>
      </c>
      <c r="F637" t="s">
        <v>39</v>
      </c>
      <c r="G637" t="s">
        <v>39</v>
      </c>
      <c r="J637" t="s">
        <v>1742</v>
      </c>
      <c r="K637" t="s">
        <v>1746</v>
      </c>
      <c r="L637" t="s">
        <v>1825</v>
      </c>
      <c r="M637" t="s">
        <v>1813</v>
      </c>
      <c r="N637" t="s">
        <v>81</v>
      </c>
      <c r="O637" t="s">
        <v>1749</v>
      </c>
    </row>
    <row r="638" spans="1:15" x14ac:dyDescent="0.4">
      <c r="A638">
        <v>636</v>
      </c>
      <c r="B638" s="17">
        <v>598</v>
      </c>
      <c r="C638" t="s">
        <v>1826</v>
      </c>
      <c r="D638" s="17" t="s">
        <v>37</v>
      </c>
      <c r="E638" t="s">
        <v>1811</v>
      </c>
      <c r="F638" t="s">
        <v>39</v>
      </c>
      <c r="G638" t="s">
        <v>39</v>
      </c>
      <c r="J638" t="s">
        <v>1742</v>
      </c>
      <c r="K638" t="s">
        <v>1746</v>
      </c>
      <c r="L638" t="s">
        <v>1827</v>
      </c>
      <c r="M638" t="s">
        <v>1813</v>
      </c>
      <c r="N638" t="s">
        <v>81</v>
      </c>
      <c r="O638" t="s">
        <v>1749</v>
      </c>
    </row>
    <row r="639" spans="1:15" x14ac:dyDescent="0.4">
      <c r="A639">
        <v>637</v>
      </c>
      <c r="B639" s="17">
        <v>598</v>
      </c>
      <c r="C639" t="s">
        <v>1828</v>
      </c>
      <c r="D639" s="17" t="s">
        <v>37</v>
      </c>
      <c r="E639" t="s">
        <v>1811</v>
      </c>
      <c r="F639" t="s">
        <v>39</v>
      </c>
      <c r="G639" t="s">
        <v>39</v>
      </c>
      <c r="J639" t="s">
        <v>1742</v>
      </c>
      <c r="K639" t="s">
        <v>1746</v>
      </c>
      <c r="L639" t="s">
        <v>1829</v>
      </c>
      <c r="M639" t="s">
        <v>1813</v>
      </c>
      <c r="N639" t="s">
        <v>81</v>
      </c>
      <c r="O639" t="s">
        <v>1749</v>
      </c>
    </row>
    <row r="640" spans="1:15" x14ac:dyDescent="0.4">
      <c r="A640">
        <v>638</v>
      </c>
      <c r="B640" s="17">
        <v>598</v>
      </c>
      <c r="C640" t="s">
        <v>1830</v>
      </c>
      <c r="D640" s="17" t="s">
        <v>37</v>
      </c>
      <c r="E640" t="s">
        <v>1811</v>
      </c>
      <c r="F640" t="s">
        <v>39</v>
      </c>
      <c r="G640" t="s">
        <v>39</v>
      </c>
      <c r="J640" t="s">
        <v>1742</v>
      </c>
      <c r="K640" t="s">
        <v>1746</v>
      </c>
      <c r="L640" t="s">
        <v>1831</v>
      </c>
      <c r="M640" t="s">
        <v>1813</v>
      </c>
      <c r="N640" t="s">
        <v>81</v>
      </c>
      <c r="O640" t="s">
        <v>1749</v>
      </c>
    </row>
    <row r="641" spans="1:17" x14ac:dyDescent="0.4">
      <c r="A641">
        <v>639</v>
      </c>
      <c r="B641" s="17">
        <v>598</v>
      </c>
      <c r="C641" t="s">
        <v>1832</v>
      </c>
      <c r="D641" s="17" t="s">
        <v>37</v>
      </c>
      <c r="E641" t="s">
        <v>1811</v>
      </c>
      <c r="F641" t="s">
        <v>39</v>
      </c>
      <c r="G641" t="s">
        <v>39</v>
      </c>
      <c r="J641" t="s">
        <v>1742</v>
      </c>
      <c r="K641" t="s">
        <v>1746</v>
      </c>
      <c r="L641" t="s">
        <v>1833</v>
      </c>
      <c r="M641" t="s">
        <v>1813</v>
      </c>
      <c r="N641" t="s">
        <v>81</v>
      </c>
      <c r="O641" t="s">
        <v>1749</v>
      </c>
    </row>
    <row r="642" spans="1:17" x14ac:dyDescent="0.4">
      <c r="A642">
        <v>640</v>
      </c>
      <c r="B642" s="17">
        <v>598</v>
      </c>
      <c r="C642" t="s">
        <v>1834</v>
      </c>
      <c r="D642" s="17" t="s">
        <v>37</v>
      </c>
      <c r="E642" t="s">
        <v>1811</v>
      </c>
      <c r="F642" t="s">
        <v>39</v>
      </c>
      <c r="G642" t="s">
        <v>39</v>
      </c>
      <c r="J642" t="s">
        <v>1742</v>
      </c>
      <c r="K642" t="s">
        <v>1746</v>
      </c>
      <c r="L642" t="s">
        <v>1835</v>
      </c>
      <c r="M642" t="s">
        <v>1813</v>
      </c>
      <c r="N642" t="s">
        <v>81</v>
      </c>
      <c r="O642" t="s">
        <v>1749</v>
      </c>
    </row>
    <row r="643" spans="1:17" x14ac:dyDescent="0.4">
      <c r="A643">
        <v>641</v>
      </c>
      <c r="B643" s="17">
        <v>598</v>
      </c>
      <c r="C643" t="s">
        <v>1836</v>
      </c>
      <c r="D643" s="17" t="s">
        <v>37</v>
      </c>
      <c r="E643" t="s">
        <v>1811</v>
      </c>
      <c r="F643" t="s">
        <v>39</v>
      </c>
      <c r="G643" t="s">
        <v>39</v>
      </c>
      <c r="J643" t="s">
        <v>1742</v>
      </c>
      <c r="K643" t="s">
        <v>1746</v>
      </c>
      <c r="L643" t="s">
        <v>1837</v>
      </c>
      <c r="M643" t="s">
        <v>1813</v>
      </c>
      <c r="N643" t="s">
        <v>81</v>
      </c>
      <c r="O643" t="s">
        <v>1749</v>
      </c>
    </row>
    <row r="644" spans="1:17" x14ac:dyDescent="0.4">
      <c r="A644">
        <v>642</v>
      </c>
      <c r="B644" s="17">
        <v>598</v>
      </c>
      <c r="C644" t="s">
        <v>1838</v>
      </c>
      <c r="D644" s="17" t="s">
        <v>37</v>
      </c>
      <c r="E644" t="s">
        <v>1811</v>
      </c>
      <c r="F644" t="s">
        <v>39</v>
      </c>
      <c r="G644" t="s">
        <v>39</v>
      </c>
      <c r="J644" t="s">
        <v>1742</v>
      </c>
      <c r="K644" t="s">
        <v>1746</v>
      </c>
      <c r="L644" t="s">
        <v>1839</v>
      </c>
      <c r="M644" t="s">
        <v>1813</v>
      </c>
      <c r="N644" t="s">
        <v>81</v>
      </c>
      <c r="O644" t="s">
        <v>1749</v>
      </c>
    </row>
    <row r="645" spans="1:17" x14ac:dyDescent="0.4">
      <c r="A645">
        <v>643</v>
      </c>
      <c r="B645" s="17">
        <v>598</v>
      </c>
      <c r="C645" t="s">
        <v>1840</v>
      </c>
      <c r="D645" s="17" t="s">
        <v>37</v>
      </c>
      <c r="E645" t="s">
        <v>1811</v>
      </c>
      <c r="F645" t="s">
        <v>39</v>
      </c>
      <c r="G645" t="s">
        <v>39</v>
      </c>
      <c r="J645" t="s">
        <v>1742</v>
      </c>
      <c r="K645" t="s">
        <v>1746</v>
      </c>
      <c r="L645" t="s">
        <v>1841</v>
      </c>
      <c r="M645" t="s">
        <v>1813</v>
      </c>
      <c r="N645" t="s">
        <v>81</v>
      </c>
      <c r="O645" t="s">
        <v>1749</v>
      </c>
    </row>
    <row r="646" spans="1:17" x14ac:dyDescent="0.4">
      <c r="A646">
        <v>644</v>
      </c>
      <c r="B646" s="17">
        <v>598</v>
      </c>
      <c r="C646" t="s">
        <v>1842</v>
      </c>
      <c r="D646" s="17" t="s">
        <v>32</v>
      </c>
      <c r="E646" t="s">
        <v>1843</v>
      </c>
      <c r="F646" t="s">
        <v>34</v>
      </c>
      <c r="G646" t="s">
        <v>39</v>
      </c>
      <c r="I646" t="s">
        <v>1844</v>
      </c>
      <c r="J646" t="s">
        <v>1742</v>
      </c>
      <c r="K646" t="s">
        <v>1746</v>
      </c>
      <c r="L646" t="s">
        <v>79</v>
      </c>
      <c r="M646" t="s">
        <v>1845</v>
      </c>
      <c r="N646" t="s">
        <v>94</v>
      </c>
      <c r="O646" t="s">
        <v>1846</v>
      </c>
      <c r="Q646" t="s">
        <v>1847</v>
      </c>
    </row>
    <row r="647" spans="1:17" x14ac:dyDescent="0.4">
      <c r="A647">
        <v>645</v>
      </c>
      <c r="B647" s="17">
        <v>598</v>
      </c>
      <c r="C647" t="s">
        <v>1848</v>
      </c>
      <c r="D647" s="17" t="s">
        <v>32</v>
      </c>
      <c r="E647" t="s">
        <v>1849</v>
      </c>
      <c r="F647" t="s">
        <v>34</v>
      </c>
      <c r="G647" t="s">
        <v>39</v>
      </c>
      <c r="I647" t="s">
        <v>1850</v>
      </c>
      <c r="J647" t="s">
        <v>1742</v>
      </c>
      <c r="K647" t="s">
        <v>1746</v>
      </c>
      <c r="L647" t="s">
        <v>79</v>
      </c>
      <c r="M647" t="s">
        <v>1845</v>
      </c>
      <c r="N647" t="s">
        <v>98</v>
      </c>
      <c r="O647" t="s">
        <v>1851</v>
      </c>
      <c r="Q647" t="s">
        <v>1852</v>
      </c>
    </row>
    <row r="648" spans="1:17" x14ac:dyDescent="0.4">
      <c r="A648">
        <v>646</v>
      </c>
      <c r="B648" s="17">
        <v>598</v>
      </c>
      <c r="C648" t="s">
        <v>1853</v>
      </c>
      <c r="D648" s="17" t="s">
        <v>32</v>
      </c>
      <c r="E648" t="s">
        <v>1854</v>
      </c>
      <c r="F648" t="s">
        <v>34</v>
      </c>
      <c r="G648" t="s">
        <v>39</v>
      </c>
      <c r="I648" t="s">
        <v>1855</v>
      </c>
      <c r="J648" t="s">
        <v>1742</v>
      </c>
      <c r="K648" t="s">
        <v>1746</v>
      </c>
      <c r="L648" t="s">
        <v>79</v>
      </c>
      <c r="M648" t="s">
        <v>1845</v>
      </c>
      <c r="N648" t="s">
        <v>870</v>
      </c>
      <c r="O648" t="s">
        <v>1856</v>
      </c>
      <c r="Q648" t="s">
        <v>1857</v>
      </c>
    </row>
    <row r="649" spans="1:17" x14ac:dyDescent="0.4">
      <c r="A649">
        <v>647</v>
      </c>
      <c r="B649" s="17">
        <v>598</v>
      </c>
      <c r="C649" t="s">
        <v>1858</v>
      </c>
      <c r="D649" s="17" t="s">
        <v>32</v>
      </c>
      <c r="E649" t="s">
        <v>1859</v>
      </c>
      <c r="F649" t="s">
        <v>34</v>
      </c>
      <c r="G649" t="s">
        <v>39</v>
      </c>
      <c r="I649" t="s">
        <v>1860</v>
      </c>
      <c r="J649" t="s">
        <v>1742</v>
      </c>
      <c r="K649" t="s">
        <v>1746</v>
      </c>
      <c r="L649" t="s">
        <v>79</v>
      </c>
      <c r="M649" t="s">
        <v>1845</v>
      </c>
      <c r="N649" t="s">
        <v>876</v>
      </c>
      <c r="O649" t="s">
        <v>1861</v>
      </c>
      <c r="Q649" t="s">
        <v>1862</v>
      </c>
    </row>
    <row r="650" spans="1:17" x14ac:dyDescent="0.4">
      <c r="A650">
        <v>648</v>
      </c>
      <c r="B650" s="17">
        <v>598</v>
      </c>
      <c r="C650" t="s">
        <v>1863</v>
      </c>
      <c r="D650" s="17" t="s">
        <v>40</v>
      </c>
      <c r="E650" t="s">
        <v>1864</v>
      </c>
      <c r="F650" t="s">
        <v>39</v>
      </c>
      <c r="G650" t="s">
        <v>39</v>
      </c>
      <c r="J650" t="s">
        <v>1742</v>
      </c>
      <c r="K650" t="s">
        <v>1746</v>
      </c>
      <c r="L650" t="s">
        <v>1747</v>
      </c>
      <c r="M650" t="s">
        <v>1865</v>
      </c>
      <c r="N650" t="s">
        <v>86</v>
      </c>
      <c r="O650" t="s">
        <v>1866</v>
      </c>
    </row>
    <row r="651" spans="1:17" x14ac:dyDescent="0.4">
      <c r="A651">
        <v>649</v>
      </c>
      <c r="B651" s="17">
        <v>598</v>
      </c>
      <c r="C651" t="s">
        <v>1867</v>
      </c>
      <c r="D651" s="17" t="s">
        <v>37</v>
      </c>
      <c r="E651" t="s">
        <v>1868</v>
      </c>
      <c r="F651" t="s">
        <v>39</v>
      </c>
      <c r="G651" t="s">
        <v>39</v>
      </c>
      <c r="J651" t="s">
        <v>1742</v>
      </c>
      <c r="K651" t="s">
        <v>1746</v>
      </c>
      <c r="L651" t="s">
        <v>1747</v>
      </c>
      <c r="M651" t="s">
        <v>1748</v>
      </c>
      <c r="N651" t="s">
        <v>90</v>
      </c>
      <c r="O651" t="s">
        <v>1869</v>
      </c>
    </row>
    <row r="652" spans="1:17" x14ac:dyDescent="0.4">
      <c r="A652">
        <v>650</v>
      </c>
      <c r="B652" s="17">
        <v>598</v>
      </c>
      <c r="C652" t="s">
        <v>1870</v>
      </c>
      <c r="D652" s="17" t="s">
        <v>32</v>
      </c>
      <c r="E652" t="s">
        <v>1871</v>
      </c>
      <c r="F652" t="s">
        <v>39</v>
      </c>
      <c r="G652" t="s">
        <v>39</v>
      </c>
      <c r="J652" t="s">
        <v>1742</v>
      </c>
      <c r="K652" t="s">
        <v>1746</v>
      </c>
      <c r="L652" t="s">
        <v>1747</v>
      </c>
      <c r="M652" t="s">
        <v>1748</v>
      </c>
      <c r="N652" t="s">
        <v>94</v>
      </c>
      <c r="O652" t="s">
        <v>1846</v>
      </c>
    </row>
    <row r="653" spans="1:17" x14ac:dyDescent="0.4">
      <c r="A653">
        <v>651</v>
      </c>
      <c r="B653" s="17">
        <v>598</v>
      </c>
      <c r="C653" t="s">
        <v>1872</v>
      </c>
      <c r="D653" s="17" t="s">
        <v>32</v>
      </c>
      <c r="E653" t="s">
        <v>1873</v>
      </c>
      <c r="F653" t="s">
        <v>39</v>
      </c>
      <c r="G653" t="s">
        <v>39</v>
      </c>
      <c r="J653" t="s">
        <v>1742</v>
      </c>
      <c r="K653" t="s">
        <v>1746</v>
      </c>
      <c r="L653" t="s">
        <v>1747</v>
      </c>
      <c r="M653" t="s">
        <v>1748</v>
      </c>
      <c r="N653" t="s">
        <v>98</v>
      </c>
      <c r="O653" t="s">
        <v>1851</v>
      </c>
    </row>
    <row r="654" spans="1:17" x14ac:dyDescent="0.4">
      <c r="A654">
        <v>652</v>
      </c>
      <c r="B654" s="17">
        <v>598</v>
      </c>
      <c r="C654" t="s">
        <v>1874</v>
      </c>
      <c r="D654" s="17" t="s">
        <v>32</v>
      </c>
      <c r="E654" t="s">
        <v>1875</v>
      </c>
      <c r="F654" t="s">
        <v>39</v>
      </c>
      <c r="G654" t="s">
        <v>39</v>
      </c>
      <c r="J654" t="s">
        <v>1742</v>
      </c>
      <c r="K654" t="s">
        <v>1746</v>
      </c>
      <c r="L654" t="s">
        <v>1747</v>
      </c>
      <c r="M654" t="s">
        <v>1748</v>
      </c>
      <c r="N654" t="s">
        <v>870</v>
      </c>
      <c r="O654" t="s">
        <v>1856</v>
      </c>
    </row>
    <row r="655" spans="1:17" x14ac:dyDescent="0.4">
      <c r="A655">
        <v>653</v>
      </c>
      <c r="B655" s="17">
        <v>598</v>
      </c>
      <c r="C655" t="s">
        <v>1876</v>
      </c>
      <c r="D655" s="17" t="s">
        <v>32</v>
      </c>
      <c r="E655" t="s">
        <v>1877</v>
      </c>
      <c r="F655" t="s">
        <v>34</v>
      </c>
      <c r="G655" t="s">
        <v>39</v>
      </c>
      <c r="I655" t="s">
        <v>1878</v>
      </c>
      <c r="J655" t="s">
        <v>1742</v>
      </c>
      <c r="K655" t="s">
        <v>1746</v>
      </c>
      <c r="L655" t="s">
        <v>1747</v>
      </c>
      <c r="M655" t="s">
        <v>1748</v>
      </c>
      <c r="N655" t="s">
        <v>876</v>
      </c>
      <c r="O655" t="s">
        <v>1861</v>
      </c>
      <c r="Q655" t="s">
        <v>1879</v>
      </c>
    </row>
    <row r="656" spans="1:17" x14ac:dyDescent="0.4">
      <c r="A656">
        <v>654</v>
      </c>
      <c r="B656" s="17">
        <v>598</v>
      </c>
      <c r="C656" t="s">
        <v>1880</v>
      </c>
      <c r="D656" s="17" t="s">
        <v>40</v>
      </c>
      <c r="E656" t="s">
        <v>1864</v>
      </c>
      <c r="F656" t="s">
        <v>39</v>
      </c>
      <c r="G656" t="s">
        <v>39</v>
      </c>
      <c r="J656" t="s">
        <v>1742</v>
      </c>
      <c r="K656" t="s">
        <v>1746</v>
      </c>
      <c r="L656" t="s">
        <v>1751</v>
      </c>
      <c r="M656" t="s">
        <v>1865</v>
      </c>
      <c r="N656" t="s">
        <v>86</v>
      </c>
      <c r="O656" t="s">
        <v>1866</v>
      </c>
    </row>
    <row r="657" spans="1:17" x14ac:dyDescent="0.4">
      <c r="A657">
        <v>655</v>
      </c>
      <c r="B657" s="17">
        <v>598</v>
      </c>
      <c r="C657" t="s">
        <v>1881</v>
      </c>
      <c r="D657" s="17" t="s">
        <v>37</v>
      </c>
      <c r="E657" t="s">
        <v>1868</v>
      </c>
      <c r="F657" t="s">
        <v>39</v>
      </c>
      <c r="G657" t="s">
        <v>39</v>
      </c>
      <c r="J657" t="s">
        <v>1742</v>
      </c>
      <c r="K657" t="s">
        <v>1746</v>
      </c>
      <c r="L657" t="s">
        <v>1751</v>
      </c>
      <c r="M657" t="s">
        <v>1748</v>
      </c>
      <c r="N657" t="s">
        <v>90</v>
      </c>
      <c r="O657" t="s">
        <v>1869</v>
      </c>
    </row>
    <row r="658" spans="1:17" x14ac:dyDescent="0.4">
      <c r="A658">
        <v>656</v>
      </c>
      <c r="B658" s="17">
        <v>598</v>
      </c>
      <c r="C658" t="s">
        <v>1882</v>
      </c>
      <c r="D658" s="17" t="s">
        <v>32</v>
      </c>
      <c r="E658" t="s">
        <v>1871</v>
      </c>
      <c r="F658" t="s">
        <v>39</v>
      </c>
      <c r="G658" t="s">
        <v>39</v>
      </c>
      <c r="J658" t="s">
        <v>1742</v>
      </c>
      <c r="K658" t="s">
        <v>1746</v>
      </c>
      <c r="L658" t="s">
        <v>1751</v>
      </c>
      <c r="M658" t="s">
        <v>1748</v>
      </c>
      <c r="N658" t="s">
        <v>94</v>
      </c>
      <c r="O658" t="s">
        <v>1846</v>
      </c>
    </row>
    <row r="659" spans="1:17" x14ac:dyDescent="0.4">
      <c r="A659">
        <v>657</v>
      </c>
      <c r="B659" s="17">
        <v>598</v>
      </c>
      <c r="C659" t="s">
        <v>1883</v>
      </c>
      <c r="D659" s="17" t="s">
        <v>32</v>
      </c>
      <c r="E659" t="s">
        <v>1873</v>
      </c>
      <c r="F659" t="s">
        <v>39</v>
      </c>
      <c r="G659" t="s">
        <v>39</v>
      </c>
      <c r="J659" t="s">
        <v>1742</v>
      </c>
      <c r="K659" t="s">
        <v>1746</v>
      </c>
      <c r="L659" t="s">
        <v>1751</v>
      </c>
      <c r="M659" t="s">
        <v>1748</v>
      </c>
      <c r="N659" t="s">
        <v>98</v>
      </c>
      <c r="O659" t="s">
        <v>1851</v>
      </c>
    </row>
    <row r="660" spans="1:17" x14ac:dyDescent="0.4">
      <c r="A660">
        <v>658</v>
      </c>
      <c r="B660" s="17">
        <v>598</v>
      </c>
      <c r="C660" t="s">
        <v>1884</v>
      </c>
      <c r="D660" s="17" t="s">
        <v>32</v>
      </c>
      <c r="E660" t="s">
        <v>1875</v>
      </c>
      <c r="F660" t="s">
        <v>39</v>
      </c>
      <c r="G660" t="s">
        <v>39</v>
      </c>
      <c r="J660" t="s">
        <v>1742</v>
      </c>
      <c r="K660" t="s">
        <v>1746</v>
      </c>
      <c r="L660" t="s">
        <v>1751</v>
      </c>
      <c r="M660" t="s">
        <v>1748</v>
      </c>
      <c r="N660" t="s">
        <v>870</v>
      </c>
      <c r="O660" t="s">
        <v>1856</v>
      </c>
    </row>
    <row r="661" spans="1:17" x14ac:dyDescent="0.4">
      <c r="A661">
        <v>659</v>
      </c>
      <c r="B661" s="17">
        <v>598</v>
      </c>
      <c r="C661" t="s">
        <v>1885</v>
      </c>
      <c r="D661" s="17" t="s">
        <v>32</v>
      </c>
      <c r="E661" t="s">
        <v>1877</v>
      </c>
      <c r="F661" t="s">
        <v>34</v>
      </c>
      <c r="G661" t="s">
        <v>39</v>
      </c>
      <c r="I661" t="s">
        <v>1886</v>
      </c>
      <c r="J661" t="s">
        <v>1742</v>
      </c>
      <c r="K661" t="s">
        <v>1746</v>
      </c>
      <c r="L661" t="s">
        <v>1751</v>
      </c>
      <c r="M661" t="s">
        <v>1748</v>
      </c>
      <c r="N661" t="s">
        <v>876</v>
      </c>
      <c r="O661" t="s">
        <v>1861</v>
      </c>
      <c r="Q661" t="s">
        <v>1887</v>
      </c>
    </row>
    <row r="662" spans="1:17" x14ac:dyDescent="0.4">
      <c r="A662">
        <v>660</v>
      </c>
      <c r="B662" s="17">
        <v>598</v>
      </c>
      <c r="C662" t="s">
        <v>1888</v>
      </c>
      <c r="D662" s="17" t="s">
        <v>40</v>
      </c>
      <c r="E662" t="s">
        <v>1864</v>
      </c>
      <c r="F662" t="s">
        <v>39</v>
      </c>
      <c r="G662" t="s">
        <v>39</v>
      </c>
      <c r="J662" t="s">
        <v>1742</v>
      </c>
      <c r="K662" t="s">
        <v>1746</v>
      </c>
      <c r="L662" t="s">
        <v>1753</v>
      </c>
      <c r="M662" t="s">
        <v>1865</v>
      </c>
      <c r="N662" t="s">
        <v>86</v>
      </c>
      <c r="O662" t="s">
        <v>1866</v>
      </c>
    </row>
    <row r="663" spans="1:17" x14ac:dyDescent="0.4">
      <c r="A663">
        <v>661</v>
      </c>
      <c r="B663" s="17">
        <v>598</v>
      </c>
      <c r="C663" t="s">
        <v>1889</v>
      </c>
      <c r="D663" s="17" t="s">
        <v>37</v>
      </c>
      <c r="E663" t="s">
        <v>1868</v>
      </c>
      <c r="F663" t="s">
        <v>39</v>
      </c>
      <c r="G663" t="s">
        <v>39</v>
      </c>
      <c r="J663" t="s">
        <v>1742</v>
      </c>
      <c r="K663" t="s">
        <v>1746</v>
      </c>
      <c r="L663" t="s">
        <v>1753</v>
      </c>
      <c r="M663" t="s">
        <v>1748</v>
      </c>
      <c r="N663" t="s">
        <v>90</v>
      </c>
      <c r="O663" t="s">
        <v>1869</v>
      </c>
    </row>
    <row r="664" spans="1:17" x14ac:dyDescent="0.4">
      <c r="A664">
        <v>662</v>
      </c>
      <c r="B664" s="17">
        <v>598</v>
      </c>
      <c r="C664" t="s">
        <v>1890</v>
      </c>
      <c r="D664" s="17" t="s">
        <v>32</v>
      </c>
      <c r="E664" t="s">
        <v>1871</v>
      </c>
      <c r="F664" t="s">
        <v>39</v>
      </c>
      <c r="G664" t="s">
        <v>39</v>
      </c>
      <c r="J664" t="s">
        <v>1742</v>
      </c>
      <c r="K664" t="s">
        <v>1746</v>
      </c>
      <c r="L664" t="s">
        <v>1753</v>
      </c>
      <c r="M664" t="s">
        <v>1748</v>
      </c>
      <c r="N664" t="s">
        <v>94</v>
      </c>
      <c r="O664" t="s">
        <v>1846</v>
      </c>
    </row>
    <row r="665" spans="1:17" x14ac:dyDescent="0.4">
      <c r="A665">
        <v>663</v>
      </c>
      <c r="B665" s="17">
        <v>598</v>
      </c>
      <c r="C665" t="s">
        <v>1891</v>
      </c>
      <c r="D665" s="17" t="s">
        <v>32</v>
      </c>
      <c r="E665" t="s">
        <v>1873</v>
      </c>
      <c r="F665" t="s">
        <v>39</v>
      </c>
      <c r="G665" t="s">
        <v>39</v>
      </c>
      <c r="J665" t="s">
        <v>1742</v>
      </c>
      <c r="K665" t="s">
        <v>1746</v>
      </c>
      <c r="L665" t="s">
        <v>1753</v>
      </c>
      <c r="M665" t="s">
        <v>1748</v>
      </c>
      <c r="N665" t="s">
        <v>98</v>
      </c>
      <c r="O665" t="s">
        <v>1851</v>
      </c>
    </row>
    <row r="666" spans="1:17" x14ac:dyDescent="0.4">
      <c r="A666">
        <v>664</v>
      </c>
      <c r="B666" s="17">
        <v>598</v>
      </c>
      <c r="C666" t="s">
        <v>1892</v>
      </c>
      <c r="D666" s="17" t="s">
        <v>32</v>
      </c>
      <c r="E666" t="s">
        <v>1875</v>
      </c>
      <c r="F666" t="s">
        <v>39</v>
      </c>
      <c r="G666" t="s">
        <v>39</v>
      </c>
      <c r="J666" t="s">
        <v>1742</v>
      </c>
      <c r="K666" t="s">
        <v>1746</v>
      </c>
      <c r="L666" t="s">
        <v>1753</v>
      </c>
      <c r="M666" t="s">
        <v>1748</v>
      </c>
      <c r="N666" t="s">
        <v>870</v>
      </c>
      <c r="O666" t="s">
        <v>1856</v>
      </c>
    </row>
    <row r="667" spans="1:17" x14ac:dyDescent="0.4">
      <c r="A667">
        <v>665</v>
      </c>
      <c r="B667" s="17">
        <v>598</v>
      </c>
      <c r="C667" t="s">
        <v>1893</v>
      </c>
      <c r="D667" s="17" t="s">
        <v>32</v>
      </c>
      <c r="E667" t="s">
        <v>1877</v>
      </c>
      <c r="F667" t="s">
        <v>34</v>
      </c>
      <c r="G667" t="s">
        <v>39</v>
      </c>
      <c r="I667" t="s">
        <v>1894</v>
      </c>
      <c r="J667" t="s">
        <v>1742</v>
      </c>
      <c r="K667" t="s">
        <v>1746</v>
      </c>
      <c r="L667" t="s">
        <v>1753</v>
      </c>
      <c r="M667" t="s">
        <v>1748</v>
      </c>
      <c r="N667" t="s">
        <v>876</v>
      </c>
      <c r="O667" t="s">
        <v>1861</v>
      </c>
      <c r="Q667" t="s">
        <v>1895</v>
      </c>
    </row>
    <row r="668" spans="1:17" x14ac:dyDescent="0.4">
      <c r="A668">
        <v>666</v>
      </c>
      <c r="B668" s="17">
        <v>598</v>
      </c>
      <c r="C668" t="s">
        <v>1896</v>
      </c>
      <c r="D668" s="17" t="s">
        <v>40</v>
      </c>
      <c r="E668" t="s">
        <v>1864</v>
      </c>
      <c r="F668" t="s">
        <v>39</v>
      </c>
      <c r="G668" t="s">
        <v>39</v>
      </c>
      <c r="J668" t="s">
        <v>1742</v>
      </c>
      <c r="K668" t="s">
        <v>1746</v>
      </c>
      <c r="L668" t="s">
        <v>1755</v>
      </c>
      <c r="M668" t="s">
        <v>1865</v>
      </c>
      <c r="N668" t="s">
        <v>86</v>
      </c>
      <c r="O668" t="s">
        <v>1866</v>
      </c>
    </row>
    <row r="669" spans="1:17" x14ac:dyDescent="0.4">
      <c r="A669">
        <v>667</v>
      </c>
      <c r="B669" s="17">
        <v>598</v>
      </c>
      <c r="C669" t="s">
        <v>1897</v>
      </c>
      <c r="D669" s="17" t="s">
        <v>37</v>
      </c>
      <c r="E669" t="s">
        <v>1868</v>
      </c>
      <c r="F669" t="s">
        <v>39</v>
      </c>
      <c r="G669" t="s">
        <v>39</v>
      </c>
      <c r="J669" t="s">
        <v>1742</v>
      </c>
      <c r="K669" t="s">
        <v>1746</v>
      </c>
      <c r="L669" t="s">
        <v>1755</v>
      </c>
      <c r="M669" t="s">
        <v>1748</v>
      </c>
      <c r="N669" t="s">
        <v>90</v>
      </c>
      <c r="O669" t="s">
        <v>1869</v>
      </c>
    </row>
    <row r="670" spans="1:17" x14ac:dyDescent="0.4">
      <c r="A670">
        <v>668</v>
      </c>
      <c r="B670" s="17">
        <v>598</v>
      </c>
      <c r="C670" t="s">
        <v>1898</v>
      </c>
      <c r="D670" s="17" t="s">
        <v>32</v>
      </c>
      <c r="E670" t="s">
        <v>1871</v>
      </c>
      <c r="F670" t="s">
        <v>39</v>
      </c>
      <c r="G670" t="s">
        <v>39</v>
      </c>
      <c r="J670" t="s">
        <v>1742</v>
      </c>
      <c r="K670" t="s">
        <v>1746</v>
      </c>
      <c r="L670" t="s">
        <v>1755</v>
      </c>
      <c r="M670" t="s">
        <v>1748</v>
      </c>
      <c r="N670" t="s">
        <v>94</v>
      </c>
      <c r="O670" t="s">
        <v>1846</v>
      </c>
    </row>
    <row r="671" spans="1:17" x14ac:dyDescent="0.4">
      <c r="A671">
        <v>669</v>
      </c>
      <c r="B671" s="17">
        <v>598</v>
      </c>
      <c r="C671" t="s">
        <v>1899</v>
      </c>
      <c r="D671" s="17" t="s">
        <v>32</v>
      </c>
      <c r="E671" t="s">
        <v>1873</v>
      </c>
      <c r="F671" t="s">
        <v>39</v>
      </c>
      <c r="G671" t="s">
        <v>39</v>
      </c>
      <c r="J671" t="s">
        <v>1742</v>
      </c>
      <c r="K671" t="s">
        <v>1746</v>
      </c>
      <c r="L671" t="s">
        <v>1755</v>
      </c>
      <c r="M671" t="s">
        <v>1748</v>
      </c>
      <c r="N671" t="s">
        <v>98</v>
      </c>
      <c r="O671" t="s">
        <v>1851</v>
      </c>
    </row>
    <row r="672" spans="1:17" x14ac:dyDescent="0.4">
      <c r="A672">
        <v>670</v>
      </c>
      <c r="B672" s="17">
        <v>598</v>
      </c>
      <c r="C672" t="s">
        <v>1900</v>
      </c>
      <c r="D672" s="17" t="s">
        <v>32</v>
      </c>
      <c r="E672" t="s">
        <v>1875</v>
      </c>
      <c r="F672" t="s">
        <v>39</v>
      </c>
      <c r="G672" t="s">
        <v>39</v>
      </c>
      <c r="J672" t="s">
        <v>1742</v>
      </c>
      <c r="K672" t="s">
        <v>1746</v>
      </c>
      <c r="L672" t="s">
        <v>1755</v>
      </c>
      <c r="M672" t="s">
        <v>1748</v>
      </c>
      <c r="N672" t="s">
        <v>870</v>
      </c>
      <c r="O672" t="s">
        <v>1856</v>
      </c>
    </row>
    <row r="673" spans="1:17" x14ac:dyDescent="0.4">
      <c r="A673">
        <v>671</v>
      </c>
      <c r="B673" s="17">
        <v>598</v>
      </c>
      <c r="C673" t="s">
        <v>1901</v>
      </c>
      <c r="D673" s="17" t="s">
        <v>32</v>
      </c>
      <c r="E673" t="s">
        <v>1877</v>
      </c>
      <c r="F673" t="s">
        <v>34</v>
      </c>
      <c r="G673" t="s">
        <v>39</v>
      </c>
      <c r="I673" t="s">
        <v>1902</v>
      </c>
      <c r="J673" t="s">
        <v>1742</v>
      </c>
      <c r="K673" t="s">
        <v>1746</v>
      </c>
      <c r="L673" t="s">
        <v>1755</v>
      </c>
      <c r="M673" t="s">
        <v>1748</v>
      </c>
      <c r="N673" t="s">
        <v>876</v>
      </c>
      <c r="O673" t="s">
        <v>1861</v>
      </c>
      <c r="Q673" t="s">
        <v>1903</v>
      </c>
    </row>
    <row r="674" spans="1:17" x14ac:dyDescent="0.4">
      <c r="A674">
        <v>672</v>
      </c>
      <c r="B674" s="17">
        <v>598</v>
      </c>
      <c r="C674" t="s">
        <v>1904</v>
      </c>
      <c r="D674" s="17" t="s">
        <v>40</v>
      </c>
      <c r="E674" t="s">
        <v>1864</v>
      </c>
      <c r="F674" t="s">
        <v>39</v>
      </c>
      <c r="G674" t="s">
        <v>39</v>
      </c>
      <c r="J674" t="s">
        <v>1742</v>
      </c>
      <c r="K674" t="s">
        <v>1746</v>
      </c>
      <c r="L674" t="s">
        <v>1757</v>
      </c>
      <c r="M674" t="s">
        <v>1865</v>
      </c>
      <c r="N674" t="s">
        <v>86</v>
      </c>
      <c r="O674" t="s">
        <v>1866</v>
      </c>
    </row>
    <row r="675" spans="1:17" x14ac:dyDescent="0.4">
      <c r="A675">
        <v>673</v>
      </c>
      <c r="B675" s="17">
        <v>598</v>
      </c>
      <c r="C675" t="s">
        <v>1905</v>
      </c>
      <c r="D675" s="17" t="s">
        <v>37</v>
      </c>
      <c r="E675" t="s">
        <v>1868</v>
      </c>
      <c r="F675" t="s">
        <v>39</v>
      </c>
      <c r="G675" t="s">
        <v>39</v>
      </c>
      <c r="J675" t="s">
        <v>1742</v>
      </c>
      <c r="K675" t="s">
        <v>1746</v>
      </c>
      <c r="L675" t="s">
        <v>1757</v>
      </c>
      <c r="M675" t="s">
        <v>1748</v>
      </c>
      <c r="N675" t="s">
        <v>90</v>
      </c>
      <c r="O675" t="s">
        <v>1869</v>
      </c>
    </row>
    <row r="676" spans="1:17" x14ac:dyDescent="0.4">
      <c r="A676">
        <v>674</v>
      </c>
      <c r="B676" s="17">
        <v>598</v>
      </c>
      <c r="C676" t="s">
        <v>1906</v>
      </c>
      <c r="D676" s="17" t="s">
        <v>32</v>
      </c>
      <c r="E676" t="s">
        <v>1871</v>
      </c>
      <c r="F676" t="s">
        <v>39</v>
      </c>
      <c r="G676" t="s">
        <v>39</v>
      </c>
      <c r="J676" t="s">
        <v>1742</v>
      </c>
      <c r="K676" t="s">
        <v>1746</v>
      </c>
      <c r="L676" t="s">
        <v>1757</v>
      </c>
      <c r="M676" t="s">
        <v>1748</v>
      </c>
      <c r="N676" t="s">
        <v>94</v>
      </c>
      <c r="O676" t="s">
        <v>1846</v>
      </c>
    </row>
    <row r="677" spans="1:17" x14ac:dyDescent="0.4">
      <c r="A677">
        <v>675</v>
      </c>
      <c r="B677" s="17">
        <v>598</v>
      </c>
      <c r="C677" t="s">
        <v>1907</v>
      </c>
      <c r="D677" s="17" t="s">
        <v>32</v>
      </c>
      <c r="E677" t="s">
        <v>1873</v>
      </c>
      <c r="F677" t="s">
        <v>39</v>
      </c>
      <c r="G677" t="s">
        <v>39</v>
      </c>
      <c r="J677" t="s">
        <v>1742</v>
      </c>
      <c r="K677" t="s">
        <v>1746</v>
      </c>
      <c r="L677" t="s">
        <v>1757</v>
      </c>
      <c r="M677" t="s">
        <v>1748</v>
      </c>
      <c r="N677" t="s">
        <v>98</v>
      </c>
      <c r="O677" t="s">
        <v>1851</v>
      </c>
    </row>
    <row r="678" spans="1:17" x14ac:dyDescent="0.4">
      <c r="A678">
        <v>676</v>
      </c>
      <c r="B678" s="17">
        <v>598</v>
      </c>
      <c r="C678" t="s">
        <v>1908</v>
      </c>
      <c r="D678" s="17" t="s">
        <v>32</v>
      </c>
      <c r="E678" t="s">
        <v>1875</v>
      </c>
      <c r="F678" t="s">
        <v>39</v>
      </c>
      <c r="G678" t="s">
        <v>39</v>
      </c>
      <c r="J678" t="s">
        <v>1742</v>
      </c>
      <c r="K678" t="s">
        <v>1746</v>
      </c>
      <c r="L678" t="s">
        <v>1757</v>
      </c>
      <c r="M678" t="s">
        <v>1748</v>
      </c>
      <c r="N678" t="s">
        <v>870</v>
      </c>
      <c r="O678" t="s">
        <v>1856</v>
      </c>
    </row>
    <row r="679" spans="1:17" x14ac:dyDescent="0.4">
      <c r="A679">
        <v>677</v>
      </c>
      <c r="B679" s="17">
        <v>598</v>
      </c>
      <c r="C679" t="s">
        <v>1909</v>
      </c>
      <c r="D679" s="17" t="s">
        <v>32</v>
      </c>
      <c r="E679" t="s">
        <v>1877</v>
      </c>
      <c r="F679" t="s">
        <v>34</v>
      </c>
      <c r="G679" t="s">
        <v>39</v>
      </c>
      <c r="I679" t="s">
        <v>1910</v>
      </c>
      <c r="J679" t="s">
        <v>1742</v>
      </c>
      <c r="K679" t="s">
        <v>1746</v>
      </c>
      <c r="L679" t="s">
        <v>1757</v>
      </c>
      <c r="M679" t="s">
        <v>1748</v>
      </c>
      <c r="N679" t="s">
        <v>876</v>
      </c>
      <c r="O679" t="s">
        <v>1861</v>
      </c>
      <c r="Q679" t="s">
        <v>1911</v>
      </c>
    </row>
    <row r="680" spans="1:17" x14ac:dyDescent="0.4">
      <c r="A680">
        <v>678</v>
      </c>
      <c r="B680" s="17">
        <v>598</v>
      </c>
      <c r="C680" t="s">
        <v>1912</v>
      </c>
      <c r="D680" s="17" t="s">
        <v>40</v>
      </c>
      <c r="E680" t="s">
        <v>1864</v>
      </c>
      <c r="F680" t="s">
        <v>39</v>
      </c>
      <c r="G680" t="s">
        <v>39</v>
      </c>
      <c r="J680" t="s">
        <v>1742</v>
      </c>
      <c r="K680" t="s">
        <v>1746</v>
      </c>
      <c r="L680" t="s">
        <v>1759</v>
      </c>
      <c r="M680" t="s">
        <v>1865</v>
      </c>
      <c r="N680" t="s">
        <v>86</v>
      </c>
      <c r="O680" t="s">
        <v>1866</v>
      </c>
    </row>
    <row r="681" spans="1:17" x14ac:dyDescent="0.4">
      <c r="A681">
        <v>679</v>
      </c>
      <c r="B681" s="17">
        <v>598</v>
      </c>
      <c r="C681" t="s">
        <v>1913</v>
      </c>
      <c r="D681" s="17" t="s">
        <v>37</v>
      </c>
      <c r="E681" t="s">
        <v>1868</v>
      </c>
      <c r="F681" t="s">
        <v>39</v>
      </c>
      <c r="G681" t="s">
        <v>39</v>
      </c>
      <c r="J681" t="s">
        <v>1742</v>
      </c>
      <c r="K681" t="s">
        <v>1746</v>
      </c>
      <c r="L681" t="s">
        <v>1759</v>
      </c>
      <c r="M681" t="s">
        <v>1748</v>
      </c>
      <c r="N681" t="s">
        <v>90</v>
      </c>
      <c r="O681" t="s">
        <v>1869</v>
      </c>
    </row>
    <row r="682" spans="1:17" x14ac:dyDescent="0.4">
      <c r="A682">
        <v>680</v>
      </c>
      <c r="B682" s="17">
        <v>598</v>
      </c>
      <c r="C682" t="s">
        <v>1914</v>
      </c>
      <c r="D682" s="17" t="s">
        <v>32</v>
      </c>
      <c r="E682" t="s">
        <v>1871</v>
      </c>
      <c r="F682" t="s">
        <v>39</v>
      </c>
      <c r="G682" t="s">
        <v>39</v>
      </c>
      <c r="J682" t="s">
        <v>1742</v>
      </c>
      <c r="K682" t="s">
        <v>1746</v>
      </c>
      <c r="L682" t="s">
        <v>1759</v>
      </c>
      <c r="M682" t="s">
        <v>1748</v>
      </c>
      <c r="N682" t="s">
        <v>94</v>
      </c>
      <c r="O682" t="s">
        <v>1846</v>
      </c>
    </row>
    <row r="683" spans="1:17" x14ac:dyDescent="0.4">
      <c r="A683">
        <v>681</v>
      </c>
      <c r="B683" s="17">
        <v>598</v>
      </c>
      <c r="C683" t="s">
        <v>1915</v>
      </c>
      <c r="D683" s="17" t="s">
        <v>32</v>
      </c>
      <c r="E683" t="s">
        <v>1873</v>
      </c>
      <c r="F683" t="s">
        <v>39</v>
      </c>
      <c r="G683" t="s">
        <v>39</v>
      </c>
      <c r="J683" t="s">
        <v>1742</v>
      </c>
      <c r="K683" t="s">
        <v>1746</v>
      </c>
      <c r="L683" t="s">
        <v>1759</v>
      </c>
      <c r="M683" t="s">
        <v>1748</v>
      </c>
      <c r="N683" t="s">
        <v>98</v>
      </c>
      <c r="O683" t="s">
        <v>1851</v>
      </c>
    </row>
    <row r="684" spans="1:17" x14ac:dyDescent="0.4">
      <c r="A684">
        <v>682</v>
      </c>
      <c r="B684" s="17">
        <v>598</v>
      </c>
      <c r="C684" t="s">
        <v>1916</v>
      </c>
      <c r="D684" s="17" t="s">
        <v>32</v>
      </c>
      <c r="E684" t="s">
        <v>1875</v>
      </c>
      <c r="F684" t="s">
        <v>39</v>
      </c>
      <c r="G684" t="s">
        <v>39</v>
      </c>
      <c r="J684" t="s">
        <v>1742</v>
      </c>
      <c r="K684" t="s">
        <v>1746</v>
      </c>
      <c r="L684" t="s">
        <v>1759</v>
      </c>
      <c r="M684" t="s">
        <v>1748</v>
      </c>
      <c r="N684" t="s">
        <v>870</v>
      </c>
      <c r="O684" t="s">
        <v>1856</v>
      </c>
    </row>
    <row r="685" spans="1:17" x14ac:dyDescent="0.4">
      <c r="A685">
        <v>683</v>
      </c>
      <c r="B685" s="17">
        <v>598</v>
      </c>
      <c r="C685" t="s">
        <v>1917</v>
      </c>
      <c r="D685" s="17" t="s">
        <v>32</v>
      </c>
      <c r="E685" t="s">
        <v>1877</v>
      </c>
      <c r="F685" t="s">
        <v>34</v>
      </c>
      <c r="G685" t="s">
        <v>39</v>
      </c>
      <c r="I685" t="s">
        <v>1918</v>
      </c>
      <c r="J685" t="s">
        <v>1742</v>
      </c>
      <c r="K685" t="s">
        <v>1746</v>
      </c>
      <c r="L685" t="s">
        <v>1759</v>
      </c>
      <c r="M685" t="s">
        <v>1748</v>
      </c>
      <c r="N685" t="s">
        <v>876</v>
      </c>
      <c r="O685" t="s">
        <v>1861</v>
      </c>
      <c r="Q685" t="s">
        <v>1919</v>
      </c>
    </row>
    <row r="686" spans="1:17" x14ac:dyDescent="0.4">
      <c r="A686">
        <v>684</v>
      </c>
      <c r="B686" s="17">
        <v>598</v>
      </c>
      <c r="C686" t="s">
        <v>1920</v>
      </c>
      <c r="D686" s="17" t="s">
        <v>40</v>
      </c>
      <c r="E686" t="s">
        <v>1864</v>
      </c>
      <c r="F686" t="s">
        <v>39</v>
      </c>
      <c r="G686" t="s">
        <v>39</v>
      </c>
      <c r="J686" t="s">
        <v>1742</v>
      </c>
      <c r="K686" t="s">
        <v>1746</v>
      </c>
      <c r="L686" t="s">
        <v>1761</v>
      </c>
      <c r="M686" t="s">
        <v>1865</v>
      </c>
      <c r="N686" t="s">
        <v>86</v>
      </c>
      <c r="O686" t="s">
        <v>1866</v>
      </c>
    </row>
    <row r="687" spans="1:17" x14ac:dyDescent="0.4">
      <c r="A687">
        <v>685</v>
      </c>
      <c r="B687" s="17">
        <v>598</v>
      </c>
      <c r="C687" t="s">
        <v>1921</v>
      </c>
      <c r="D687" s="17" t="s">
        <v>37</v>
      </c>
      <c r="E687" t="s">
        <v>1868</v>
      </c>
      <c r="F687" t="s">
        <v>39</v>
      </c>
      <c r="G687" t="s">
        <v>39</v>
      </c>
      <c r="J687" t="s">
        <v>1742</v>
      </c>
      <c r="K687" t="s">
        <v>1746</v>
      </c>
      <c r="L687" t="s">
        <v>1761</v>
      </c>
      <c r="M687" t="s">
        <v>1748</v>
      </c>
      <c r="N687" t="s">
        <v>90</v>
      </c>
      <c r="O687" t="s">
        <v>1869</v>
      </c>
    </row>
    <row r="688" spans="1:17" x14ac:dyDescent="0.4">
      <c r="A688">
        <v>686</v>
      </c>
      <c r="B688" s="17">
        <v>598</v>
      </c>
      <c r="C688" t="s">
        <v>1922</v>
      </c>
      <c r="D688" s="17" t="s">
        <v>32</v>
      </c>
      <c r="E688" t="s">
        <v>1871</v>
      </c>
      <c r="F688" t="s">
        <v>39</v>
      </c>
      <c r="G688" t="s">
        <v>39</v>
      </c>
      <c r="J688" t="s">
        <v>1742</v>
      </c>
      <c r="K688" t="s">
        <v>1746</v>
      </c>
      <c r="L688" t="s">
        <v>1761</v>
      </c>
      <c r="M688" t="s">
        <v>1748</v>
      </c>
      <c r="N688" t="s">
        <v>94</v>
      </c>
      <c r="O688" t="s">
        <v>1846</v>
      </c>
    </row>
    <row r="689" spans="1:17" x14ac:dyDescent="0.4">
      <c r="A689">
        <v>687</v>
      </c>
      <c r="B689" s="17">
        <v>598</v>
      </c>
      <c r="C689" t="s">
        <v>1923</v>
      </c>
      <c r="D689" s="17" t="s">
        <v>32</v>
      </c>
      <c r="E689" t="s">
        <v>1873</v>
      </c>
      <c r="F689" t="s">
        <v>39</v>
      </c>
      <c r="G689" t="s">
        <v>39</v>
      </c>
      <c r="J689" t="s">
        <v>1742</v>
      </c>
      <c r="K689" t="s">
        <v>1746</v>
      </c>
      <c r="L689" t="s">
        <v>1761</v>
      </c>
      <c r="M689" t="s">
        <v>1748</v>
      </c>
      <c r="N689" t="s">
        <v>98</v>
      </c>
      <c r="O689" t="s">
        <v>1851</v>
      </c>
    </row>
    <row r="690" spans="1:17" x14ac:dyDescent="0.4">
      <c r="A690">
        <v>688</v>
      </c>
      <c r="B690" s="17">
        <v>598</v>
      </c>
      <c r="C690" t="s">
        <v>1924</v>
      </c>
      <c r="D690" s="17" t="s">
        <v>32</v>
      </c>
      <c r="E690" t="s">
        <v>1875</v>
      </c>
      <c r="F690" t="s">
        <v>39</v>
      </c>
      <c r="G690" t="s">
        <v>39</v>
      </c>
      <c r="J690" t="s">
        <v>1742</v>
      </c>
      <c r="K690" t="s">
        <v>1746</v>
      </c>
      <c r="L690" t="s">
        <v>1761</v>
      </c>
      <c r="M690" t="s">
        <v>1748</v>
      </c>
      <c r="N690" t="s">
        <v>870</v>
      </c>
      <c r="O690" t="s">
        <v>1856</v>
      </c>
    </row>
    <row r="691" spans="1:17" x14ac:dyDescent="0.4">
      <c r="A691">
        <v>689</v>
      </c>
      <c r="B691" s="17">
        <v>598</v>
      </c>
      <c r="C691" t="s">
        <v>1925</v>
      </c>
      <c r="D691" s="17" t="s">
        <v>32</v>
      </c>
      <c r="E691" t="s">
        <v>1877</v>
      </c>
      <c r="F691" t="s">
        <v>34</v>
      </c>
      <c r="G691" t="s">
        <v>39</v>
      </c>
      <c r="I691" t="s">
        <v>1926</v>
      </c>
      <c r="J691" t="s">
        <v>1742</v>
      </c>
      <c r="K691" t="s">
        <v>1746</v>
      </c>
      <c r="L691" t="s">
        <v>1761</v>
      </c>
      <c r="M691" t="s">
        <v>1748</v>
      </c>
      <c r="N691" t="s">
        <v>876</v>
      </c>
      <c r="O691" t="s">
        <v>1861</v>
      </c>
      <c r="Q691" t="s">
        <v>1927</v>
      </c>
    </row>
    <row r="692" spans="1:17" x14ac:dyDescent="0.4">
      <c r="A692">
        <v>690</v>
      </c>
      <c r="B692" s="17">
        <v>598</v>
      </c>
      <c r="C692" t="s">
        <v>1928</v>
      </c>
      <c r="D692" s="17" t="s">
        <v>40</v>
      </c>
      <c r="E692" t="s">
        <v>1864</v>
      </c>
      <c r="F692" t="s">
        <v>39</v>
      </c>
      <c r="G692" t="s">
        <v>39</v>
      </c>
      <c r="J692" t="s">
        <v>1742</v>
      </c>
      <c r="K692" t="s">
        <v>1746</v>
      </c>
      <c r="L692" t="s">
        <v>1763</v>
      </c>
      <c r="M692" t="s">
        <v>1865</v>
      </c>
      <c r="N692" t="s">
        <v>86</v>
      </c>
      <c r="O692" t="s">
        <v>1866</v>
      </c>
    </row>
    <row r="693" spans="1:17" x14ac:dyDescent="0.4">
      <c r="A693">
        <v>691</v>
      </c>
      <c r="B693" s="17">
        <v>598</v>
      </c>
      <c r="C693" t="s">
        <v>1929</v>
      </c>
      <c r="D693" s="17" t="s">
        <v>37</v>
      </c>
      <c r="E693" t="s">
        <v>1868</v>
      </c>
      <c r="F693" t="s">
        <v>39</v>
      </c>
      <c r="G693" t="s">
        <v>39</v>
      </c>
      <c r="J693" t="s">
        <v>1742</v>
      </c>
      <c r="K693" t="s">
        <v>1746</v>
      </c>
      <c r="L693" t="s">
        <v>1763</v>
      </c>
      <c r="M693" t="s">
        <v>1748</v>
      </c>
      <c r="N693" t="s">
        <v>90</v>
      </c>
      <c r="O693" t="s">
        <v>1869</v>
      </c>
    </row>
    <row r="694" spans="1:17" x14ac:dyDescent="0.4">
      <c r="A694">
        <v>692</v>
      </c>
      <c r="B694" s="17">
        <v>598</v>
      </c>
      <c r="C694" t="s">
        <v>1930</v>
      </c>
      <c r="D694" s="17" t="s">
        <v>32</v>
      </c>
      <c r="E694" t="s">
        <v>1871</v>
      </c>
      <c r="F694" t="s">
        <v>39</v>
      </c>
      <c r="G694" t="s">
        <v>39</v>
      </c>
      <c r="J694" t="s">
        <v>1742</v>
      </c>
      <c r="K694" t="s">
        <v>1746</v>
      </c>
      <c r="L694" t="s">
        <v>1763</v>
      </c>
      <c r="M694" t="s">
        <v>1748</v>
      </c>
      <c r="N694" t="s">
        <v>94</v>
      </c>
      <c r="O694" t="s">
        <v>1846</v>
      </c>
    </row>
    <row r="695" spans="1:17" x14ac:dyDescent="0.4">
      <c r="A695">
        <v>693</v>
      </c>
      <c r="B695" s="17">
        <v>598</v>
      </c>
      <c r="C695" t="s">
        <v>1931</v>
      </c>
      <c r="D695" s="17" t="s">
        <v>32</v>
      </c>
      <c r="E695" t="s">
        <v>1873</v>
      </c>
      <c r="F695" t="s">
        <v>39</v>
      </c>
      <c r="G695" t="s">
        <v>39</v>
      </c>
      <c r="J695" t="s">
        <v>1742</v>
      </c>
      <c r="K695" t="s">
        <v>1746</v>
      </c>
      <c r="L695" t="s">
        <v>1763</v>
      </c>
      <c r="M695" t="s">
        <v>1748</v>
      </c>
      <c r="N695" t="s">
        <v>98</v>
      </c>
      <c r="O695" t="s">
        <v>1851</v>
      </c>
    </row>
    <row r="696" spans="1:17" x14ac:dyDescent="0.4">
      <c r="A696">
        <v>694</v>
      </c>
      <c r="B696" s="17">
        <v>598</v>
      </c>
      <c r="C696" t="s">
        <v>1932</v>
      </c>
      <c r="D696" s="17" t="s">
        <v>32</v>
      </c>
      <c r="E696" t="s">
        <v>1875</v>
      </c>
      <c r="F696" t="s">
        <v>39</v>
      </c>
      <c r="G696" t="s">
        <v>39</v>
      </c>
      <c r="J696" t="s">
        <v>1742</v>
      </c>
      <c r="K696" t="s">
        <v>1746</v>
      </c>
      <c r="L696" t="s">
        <v>1763</v>
      </c>
      <c r="M696" t="s">
        <v>1748</v>
      </c>
      <c r="N696" t="s">
        <v>870</v>
      </c>
      <c r="O696" t="s">
        <v>1856</v>
      </c>
    </row>
    <row r="697" spans="1:17" x14ac:dyDescent="0.4">
      <c r="A697">
        <v>695</v>
      </c>
      <c r="B697" s="17">
        <v>598</v>
      </c>
      <c r="C697" t="s">
        <v>1933</v>
      </c>
      <c r="D697" s="17" t="s">
        <v>32</v>
      </c>
      <c r="E697" t="s">
        <v>1877</v>
      </c>
      <c r="F697" t="s">
        <v>34</v>
      </c>
      <c r="G697" t="s">
        <v>39</v>
      </c>
      <c r="I697" t="s">
        <v>1934</v>
      </c>
      <c r="J697" t="s">
        <v>1742</v>
      </c>
      <c r="K697" t="s">
        <v>1746</v>
      </c>
      <c r="L697" t="s">
        <v>1763</v>
      </c>
      <c r="M697" t="s">
        <v>1748</v>
      </c>
      <c r="N697" t="s">
        <v>876</v>
      </c>
      <c r="O697" t="s">
        <v>1861</v>
      </c>
      <c r="Q697" t="s">
        <v>1935</v>
      </c>
    </row>
    <row r="698" spans="1:17" x14ac:dyDescent="0.4">
      <c r="A698">
        <v>696</v>
      </c>
      <c r="B698" s="17">
        <v>598</v>
      </c>
      <c r="C698" t="s">
        <v>1936</v>
      </c>
      <c r="D698" s="17" t="s">
        <v>40</v>
      </c>
      <c r="E698" t="s">
        <v>1864</v>
      </c>
      <c r="F698" t="s">
        <v>39</v>
      </c>
      <c r="G698" t="s">
        <v>39</v>
      </c>
      <c r="J698" t="s">
        <v>1742</v>
      </c>
      <c r="K698" t="s">
        <v>1746</v>
      </c>
      <c r="L698" t="s">
        <v>1765</v>
      </c>
      <c r="M698" t="s">
        <v>1865</v>
      </c>
      <c r="N698" t="s">
        <v>86</v>
      </c>
      <c r="O698" t="s">
        <v>1866</v>
      </c>
    </row>
    <row r="699" spans="1:17" x14ac:dyDescent="0.4">
      <c r="A699">
        <v>697</v>
      </c>
      <c r="B699" s="17">
        <v>598</v>
      </c>
      <c r="C699" t="s">
        <v>1937</v>
      </c>
      <c r="D699" s="17" t="s">
        <v>37</v>
      </c>
      <c r="E699" t="s">
        <v>1868</v>
      </c>
      <c r="F699" t="s">
        <v>39</v>
      </c>
      <c r="G699" t="s">
        <v>39</v>
      </c>
      <c r="J699" t="s">
        <v>1742</v>
      </c>
      <c r="K699" t="s">
        <v>1746</v>
      </c>
      <c r="L699" t="s">
        <v>1765</v>
      </c>
      <c r="M699" t="s">
        <v>1748</v>
      </c>
      <c r="N699" t="s">
        <v>90</v>
      </c>
      <c r="O699" t="s">
        <v>1869</v>
      </c>
    </row>
    <row r="700" spans="1:17" x14ac:dyDescent="0.4">
      <c r="A700">
        <v>698</v>
      </c>
      <c r="B700" s="17">
        <v>598</v>
      </c>
      <c r="C700" t="s">
        <v>1938</v>
      </c>
      <c r="D700" s="17" t="s">
        <v>32</v>
      </c>
      <c r="E700" t="s">
        <v>1871</v>
      </c>
      <c r="F700" t="s">
        <v>39</v>
      </c>
      <c r="G700" t="s">
        <v>39</v>
      </c>
      <c r="J700" t="s">
        <v>1742</v>
      </c>
      <c r="K700" t="s">
        <v>1746</v>
      </c>
      <c r="L700" t="s">
        <v>1765</v>
      </c>
      <c r="M700" t="s">
        <v>1748</v>
      </c>
      <c r="N700" t="s">
        <v>94</v>
      </c>
      <c r="O700" t="s">
        <v>1846</v>
      </c>
    </row>
    <row r="701" spans="1:17" x14ac:dyDescent="0.4">
      <c r="A701">
        <v>699</v>
      </c>
      <c r="B701" s="17">
        <v>598</v>
      </c>
      <c r="C701" t="s">
        <v>1939</v>
      </c>
      <c r="D701" s="17" t="s">
        <v>32</v>
      </c>
      <c r="E701" t="s">
        <v>1873</v>
      </c>
      <c r="F701" t="s">
        <v>39</v>
      </c>
      <c r="G701" t="s">
        <v>39</v>
      </c>
      <c r="J701" t="s">
        <v>1742</v>
      </c>
      <c r="K701" t="s">
        <v>1746</v>
      </c>
      <c r="L701" t="s">
        <v>1765</v>
      </c>
      <c r="M701" t="s">
        <v>1748</v>
      </c>
      <c r="N701" t="s">
        <v>98</v>
      </c>
      <c r="O701" t="s">
        <v>1851</v>
      </c>
    </row>
    <row r="702" spans="1:17" x14ac:dyDescent="0.4">
      <c r="A702">
        <v>700</v>
      </c>
      <c r="B702" s="17">
        <v>598</v>
      </c>
      <c r="C702" t="s">
        <v>1940</v>
      </c>
      <c r="D702" s="17" t="s">
        <v>32</v>
      </c>
      <c r="E702" t="s">
        <v>1875</v>
      </c>
      <c r="F702" t="s">
        <v>39</v>
      </c>
      <c r="G702" t="s">
        <v>39</v>
      </c>
      <c r="J702" t="s">
        <v>1742</v>
      </c>
      <c r="K702" t="s">
        <v>1746</v>
      </c>
      <c r="L702" t="s">
        <v>1765</v>
      </c>
      <c r="M702" t="s">
        <v>1748</v>
      </c>
      <c r="N702" t="s">
        <v>870</v>
      </c>
      <c r="O702" t="s">
        <v>1856</v>
      </c>
    </row>
    <row r="703" spans="1:17" x14ac:dyDescent="0.4">
      <c r="A703">
        <v>701</v>
      </c>
      <c r="B703" s="17">
        <v>598</v>
      </c>
      <c r="C703" t="s">
        <v>1941</v>
      </c>
      <c r="D703" s="17" t="s">
        <v>32</v>
      </c>
      <c r="E703" t="s">
        <v>1877</v>
      </c>
      <c r="F703" t="s">
        <v>34</v>
      </c>
      <c r="G703" t="s">
        <v>39</v>
      </c>
      <c r="I703" t="s">
        <v>1942</v>
      </c>
      <c r="J703" t="s">
        <v>1742</v>
      </c>
      <c r="K703" t="s">
        <v>1746</v>
      </c>
      <c r="L703" t="s">
        <v>1765</v>
      </c>
      <c r="M703" t="s">
        <v>1748</v>
      </c>
      <c r="N703" t="s">
        <v>876</v>
      </c>
      <c r="O703" t="s">
        <v>1861</v>
      </c>
      <c r="Q703" t="s">
        <v>1943</v>
      </c>
    </row>
    <row r="704" spans="1:17" x14ac:dyDescent="0.4">
      <c r="A704">
        <v>702</v>
      </c>
      <c r="B704" s="17">
        <v>598</v>
      </c>
      <c r="C704" t="s">
        <v>1944</v>
      </c>
      <c r="D704" s="17" t="s">
        <v>40</v>
      </c>
      <c r="E704" t="s">
        <v>1864</v>
      </c>
      <c r="F704" t="s">
        <v>39</v>
      </c>
      <c r="G704" t="s">
        <v>39</v>
      </c>
      <c r="J704" t="s">
        <v>1742</v>
      </c>
      <c r="K704" t="s">
        <v>1746</v>
      </c>
      <c r="L704" t="s">
        <v>1767</v>
      </c>
      <c r="M704" t="s">
        <v>1865</v>
      </c>
      <c r="N704" t="s">
        <v>86</v>
      </c>
      <c r="O704" t="s">
        <v>1866</v>
      </c>
    </row>
    <row r="705" spans="1:17" x14ac:dyDescent="0.4">
      <c r="A705">
        <v>703</v>
      </c>
      <c r="B705" s="17">
        <v>598</v>
      </c>
      <c r="C705" t="s">
        <v>1945</v>
      </c>
      <c r="D705" s="17" t="s">
        <v>37</v>
      </c>
      <c r="E705" t="s">
        <v>1868</v>
      </c>
      <c r="F705" t="s">
        <v>39</v>
      </c>
      <c r="G705" t="s">
        <v>39</v>
      </c>
      <c r="J705" t="s">
        <v>1742</v>
      </c>
      <c r="K705" t="s">
        <v>1746</v>
      </c>
      <c r="L705" t="s">
        <v>1767</v>
      </c>
      <c r="M705" t="s">
        <v>1748</v>
      </c>
      <c r="N705" t="s">
        <v>90</v>
      </c>
      <c r="O705" t="s">
        <v>1869</v>
      </c>
    </row>
    <row r="706" spans="1:17" x14ac:dyDescent="0.4">
      <c r="A706">
        <v>704</v>
      </c>
      <c r="B706" s="17">
        <v>598</v>
      </c>
      <c r="C706" t="s">
        <v>1946</v>
      </c>
      <c r="D706" s="17" t="s">
        <v>32</v>
      </c>
      <c r="E706" t="s">
        <v>1871</v>
      </c>
      <c r="F706" t="s">
        <v>39</v>
      </c>
      <c r="G706" t="s">
        <v>39</v>
      </c>
      <c r="J706" t="s">
        <v>1742</v>
      </c>
      <c r="K706" t="s">
        <v>1746</v>
      </c>
      <c r="L706" t="s">
        <v>1767</v>
      </c>
      <c r="M706" t="s">
        <v>1748</v>
      </c>
      <c r="N706" t="s">
        <v>94</v>
      </c>
      <c r="O706" t="s">
        <v>1846</v>
      </c>
    </row>
    <row r="707" spans="1:17" x14ac:dyDescent="0.4">
      <c r="A707">
        <v>705</v>
      </c>
      <c r="B707" s="17">
        <v>598</v>
      </c>
      <c r="C707" t="s">
        <v>1947</v>
      </c>
      <c r="D707" s="17" t="s">
        <v>32</v>
      </c>
      <c r="E707" t="s">
        <v>1873</v>
      </c>
      <c r="F707" t="s">
        <v>39</v>
      </c>
      <c r="G707" t="s">
        <v>39</v>
      </c>
      <c r="J707" t="s">
        <v>1742</v>
      </c>
      <c r="K707" t="s">
        <v>1746</v>
      </c>
      <c r="L707" t="s">
        <v>1767</v>
      </c>
      <c r="M707" t="s">
        <v>1748</v>
      </c>
      <c r="N707" t="s">
        <v>98</v>
      </c>
      <c r="O707" t="s">
        <v>1851</v>
      </c>
    </row>
    <row r="708" spans="1:17" x14ac:dyDescent="0.4">
      <c r="A708">
        <v>706</v>
      </c>
      <c r="B708" s="17">
        <v>598</v>
      </c>
      <c r="C708" t="s">
        <v>1948</v>
      </c>
      <c r="D708" s="17" t="s">
        <v>32</v>
      </c>
      <c r="E708" t="s">
        <v>1875</v>
      </c>
      <c r="F708" t="s">
        <v>39</v>
      </c>
      <c r="G708" t="s">
        <v>39</v>
      </c>
      <c r="J708" t="s">
        <v>1742</v>
      </c>
      <c r="K708" t="s">
        <v>1746</v>
      </c>
      <c r="L708" t="s">
        <v>1767</v>
      </c>
      <c r="M708" t="s">
        <v>1748</v>
      </c>
      <c r="N708" t="s">
        <v>870</v>
      </c>
      <c r="O708" t="s">
        <v>1856</v>
      </c>
    </row>
    <row r="709" spans="1:17" x14ac:dyDescent="0.4">
      <c r="A709">
        <v>707</v>
      </c>
      <c r="B709" s="17">
        <v>598</v>
      </c>
      <c r="C709" t="s">
        <v>1949</v>
      </c>
      <c r="D709" s="17" t="s">
        <v>32</v>
      </c>
      <c r="E709" t="s">
        <v>1877</v>
      </c>
      <c r="F709" t="s">
        <v>34</v>
      </c>
      <c r="G709" t="s">
        <v>39</v>
      </c>
      <c r="I709" t="s">
        <v>1950</v>
      </c>
      <c r="J709" t="s">
        <v>1742</v>
      </c>
      <c r="K709" t="s">
        <v>1746</v>
      </c>
      <c r="L709" t="s">
        <v>1767</v>
      </c>
      <c r="M709" t="s">
        <v>1748</v>
      </c>
      <c r="N709" t="s">
        <v>876</v>
      </c>
      <c r="O709" t="s">
        <v>1861</v>
      </c>
      <c r="Q709" t="s">
        <v>1951</v>
      </c>
    </row>
    <row r="710" spans="1:17" x14ac:dyDescent="0.4">
      <c r="A710">
        <v>708</v>
      </c>
      <c r="B710" s="17">
        <v>598</v>
      </c>
      <c r="C710" t="s">
        <v>1952</v>
      </c>
      <c r="D710" s="17" t="s">
        <v>40</v>
      </c>
      <c r="E710" t="s">
        <v>1864</v>
      </c>
      <c r="F710" t="s">
        <v>39</v>
      </c>
      <c r="G710" t="s">
        <v>39</v>
      </c>
      <c r="J710" t="s">
        <v>1742</v>
      </c>
      <c r="K710" t="s">
        <v>1746</v>
      </c>
      <c r="L710" t="s">
        <v>1769</v>
      </c>
      <c r="M710" t="s">
        <v>1865</v>
      </c>
      <c r="N710" t="s">
        <v>86</v>
      </c>
      <c r="O710" t="s">
        <v>1866</v>
      </c>
    </row>
    <row r="711" spans="1:17" x14ac:dyDescent="0.4">
      <c r="A711">
        <v>709</v>
      </c>
      <c r="B711" s="17">
        <v>598</v>
      </c>
      <c r="C711" t="s">
        <v>1953</v>
      </c>
      <c r="D711" s="17" t="s">
        <v>37</v>
      </c>
      <c r="E711" t="s">
        <v>1868</v>
      </c>
      <c r="F711" t="s">
        <v>39</v>
      </c>
      <c r="G711" t="s">
        <v>39</v>
      </c>
      <c r="J711" t="s">
        <v>1742</v>
      </c>
      <c r="K711" t="s">
        <v>1746</v>
      </c>
      <c r="L711" t="s">
        <v>1769</v>
      </c>
      <c r="M711" t="s">
        <v>1748</v>
      </c>
      <c r="N711" t="s">
        <v>90</v>
      </c>
      <c r="O711" t="s">
        <v>1869</v>
      </c>
    </row>
    <row r="712" spans="1:17" x14ac:dyDescent="0.4">
      <c r="A712">
        <v>710</v>
      </c>
      <c r="B712" s="17">
        <v>598</v>
      </c>
      <c r="C712" t="s">
        <v>1954</v>
      </c>
      <c r="D712" s="17" t="s">
        <v>32</v>
      </c>
      <c r="E712" t="s">
        <v>1871</v>
      </c>
      <c r="F712" t="s">
        <v>39</v>
      </c>
      <c r="G712" t="s">
        <v>39</v>
      </c>
      <c r="J712" t="s">
        <v>1742</v>
      </c>
      <c r="K712" t="s">
        <v>1746</v>
      </c>
      <c r="L712" t="s">
        <v>1769</v>
      </c>
      <c r="M712" t="s">
        <v>1748</v>
      </c>
      <c r="N712" t="s">
        <v>94</v>
      </c>
      <c r="O712" t="s">
        <v>1846</v>
      </c>
    </row>
    <row r="713" spans="1:17" x14ac:dyDescent="0.4">
      <c r="A713">
        <v>711</v>
      </c>
      <c r="B713" s="17">
        <v>598</v>
      </c>
      <c r="C713" t="s">
        <v>1955</v>
      </c>
      <c r="D713" s="17" t="s">
        <v>32</v>
      </c>
      <c r="E713" t="s">
        <v>1873</v>
      </c>
      <c r="F713" t="s">
        <v>39</v>
      </c>
      <c r="G713" t="s">
        <v>39</v>
      </c>
      <c r="J713" t="s">
        <v>1742</v>
      </c>
      <c r="K713" t="s">
        <v>1746</v>
      </c>
      <c r="L713" t="s">
        <v>1769</v>
      </c>
      <c r="M713" t="s">
        <v>1748</v>
      </c>
      <c r="N713" t="s">
        <v>98</v>
      </c>
      <c r="O713" t="s">
        <v>1851</v>
      </c>
    </row>
    <row r="714" spans="1:17" x14ac:dyDescent="0.4">
      <c r="A714">
        <v>712</v>
      </c>
      <c r="B714" s="17">
        <v>598</v>
      </c>
      <c r="C714" t="s">
        <v>1956</v>
      </c>
      <c r="D714" s="17" t="s">
        <v>32</v>
      </c>
      <c r="E714" t="s">
        <v>1875</v>
      </c>
      <c r="F714" t="s">
        <v>39</v>
      </c>
      <c r="G714" t="s">
        <v>39</v>
      </c>
      <c r="J714" t="s">
        <v>1742</v>
      </c>
      <c r="K714" t="s">
        <v>1746</v>
      </c>
      <c r="L714" t="s">
        <v>1769</v>
      </c>
      <c r="M714" t="s">
        <v>1748</v>
      </c>
      <c r="N714" t="s">
        <v>870</v>
      </c>
      <c r="O714" t="s">
        <v>1856</v>
      </c>
    </row>
    <row r="715" spans="1:17" x14ac:dyDescent="0.4">
      <c r="A715">
        <v>713</v>
      </c>
      <c r="B715" s="17">
        <v>598</v>
      </c>
      <c r="C715" t="s">
        <v>1957</v>
      </c>
      <c r="D715" s="17" t="s">
        <v>32</v>
      </c>
      <c r="E715" t="s">
        <v>1877</v>
      </c>
      <c r="F715" t="s">
        <v>34</v>
      </c>
      <c r="G715" t="s">
        <v>39</v>
      </c>
      <c r="I715" t="s">
        <v>1958</v>
      </c>
      <c r="J715" t="s">
        <v>1742</v>
      </c>
      <c r="K715" t="s">
        <v>1746</v>
      </c>
      <c r="L715" t="s">
        <v>1769</v>
      </c>
      <c r="M715" t="s">
        <v>1748</v>
      </c>
      <c r="N715" t="s">
        <v>876</v>
      </c>
      <c r="O715" t="s">
        <v>1861</v>
      </c>
      <c r="Q715" t="s">
        <v>1959</v>
      </c>
    </row>
    <row r="716" spans="1:17" x14ac:dyDescent="0.4">
      <c r="A716">
        <v>714</v>
      </c>
      <c r="B716" s="17">
        <v>598</v>
      </c>
      <c r="C716" t="s">
        <v>1960</v>
      </c>
      <c r="D716" s="17" t="s">
        <v>40</v>
      </c>
      <c r="E716" t="s">
        <v>1864</v>
      </c>
      <c r="F716" t="s">
        <v>39</v>
      </c>
      <c r="G716" t="s">
        <v>39</v>
      </c>
      <c r="J716" t="s">
        <v>1742</v>
      </c>
      <c r="K716" t="s">
        <v>1746</v>
      </c>
      <c r="L716" t="s">
        <v>1771</v>
      </c>
      <c r="M716" t="s">
        <v>1865</v>
      </c>
      <c r="N716" t="s">
        <v>86</v>
      </c>
      <c r="O716" t="s">
        <v>1866</v>
      </c>
    </row>
    <row r="717" spans="1:17" x14ac:dyDescent="0.4">
      <c r="A717">
        <v>715</v>
      </c>
      <c r="B717" s="17">
        <v>598</v>
      </c>
      <c r="C717" t="s">
        <v>1961</v>
      </c>
      <c r="D717" s="17" t="s">
        <v>37</v>
      </c>
      <c r="E717" t="s">
        <v>1868</v>
      </c>
      <c r="F717" t="s">
        <v>39</v>
      </c>
      <c r="G717" t="s">
        <v>39</v>
      </c>
      <c r="J717" t="s">
        <v>1742</v>
      </c>
      <c r="K717" t="s">
        <v>1746</v>
      </c>
      <c r="L717" t="s">
        <v>1771</v>
      </c>
      <c r="M717" t="s">
        <v>1748</v>
      </c>
      <c r="N717" t="s">
        <v>90</v>
      </c>
      <c r="O717" t="s">
        <v>1869</v>
      </c>
    </row>
    <row r="718" spans="1:17" x14ac:dyDescent="0.4">
      <c r="A718">
        <v>716</v>
      </c>
      <c r="B718" s="17">
        <v>598</v>
      </c>
      <c r="C718" t="s">
        <v>1962</v>
      </c>
      <c r="D718" s="17" t="s">
        <v>32</v>
      </c>
      <c r="E718" t="s">
        <v>1871</v>
      </c>
      <c r="F718" t="s">
        <v>39</v>
      </c>
      <c r="G718" t="s">
        <v>39</v>
      </c>
      <c r="J718" t="s">
        <v>1742</v>
      </c>
      <c r="K718" t="s">
        <v>1746</v>
      </c>
      <c r="L718" t="s">
        <v>1771</v>
      </c>
      <c r="M718" t="s">
        <v>1748</v>
      </c>
      <c r="N718" t="s">
        <v>94</v>
      </c>
      <c r="O718" t="s">
        <v>1846</v>
      </c>
    </row>
    <row r="719" spans="1:17" x14ac:dyDescent="0.4">
      <c r="A719">
        <v>717</v>
      </c>
      <c r="B719" s="17">
        <v>598</v>
      </c>
      <c r="C719" t="s">
        <v>1963</v>
      </c>
      <c r="D719" s="17" t="s">
        <v>32</v>
      </c>
      <c r="E719" t="s">
        <v>1873</v>
      </c>
      <c r="F719" t="s">
        <v>39</v>
      </c>
      <c r="G719" t="s">
        <v>39</v>
      </c>
      <c r="J719" t="s">
        <v>1742</v>
      </c>
      <c r="K719" t="s">
        <v>1746</v>
      </c>
      <c r="L719" t="s">
        <v>1771</v>
      </c>
      <c r="M719" t="s">
        <v>1748</v>
      </c>
      <c r="N719" t="s">
        <v>98</v>
      </c>
      <c r="O719" t="s">
        <v>1851</v>
      </c>
    </row>
    <row r="720" spans="1:17" x14ac:dyDescent="0.4">
      <c r="A720">
        <v>718</v>
      </c>
      <c r="B720" s="17">
        <v>598</v>
      </c>
      <c r="C720" t="s">
        <v>1964</v>
      </c>
      <c r="D720" s="17" t="s">
        <v>32</v>
      </c>
      <c r="E720" t="s">
        <v>1875</v>
      </c>
      <c r="F720" t="s">
        <v>39</v>
      </c>
      <c r="G720" t="s">
        <v>39</v>
      </c>
      <c r="J720" t="s">
        <v>1742</v>
      </c>
      <c r="K720" t="s">
        <v>1746</v>
      </c>
      <c r="L720" t="s">
        <v>1771</v>
      </c>
      <c r="M720" t="s">
        <v>1748</v>
      </c>
      <c r="N720" t="s">
        <v>870</v>
      </c>
      <c r="O720" t="s">
        <v>1856</v>
      </c>
    </row>
    <row r="721" spans="1:17" x14ac:dyDescent="0.4">
      <c r="A721">
        <v>719</v>
      </c>
      <c r="B721" s="17">
        <v>598</v>
      </c>
      <c r="C721" t="s">
        <v>1965</v>
      </c>
      <c r="D721" s="17" t="s">
        <v>32</v>
      </c>
      <c r="E721" t="s">
        <v>1877</v>
      </c>
      <c r="F721" t="s">
        <v>34</v>
      </c>
      <c r="G721" t="s">
        <v>39</v>
      </c>
      <c r="I721" t="s">
        <v>1966</v>
      </c>
      <c r="J721" t="s">
        <v>1742</v>
      </c>
      <c r="K721" t="s">
        <v>1746</v>
      </c>
      <c r="L721" t="s">
        <v>1771</v>
      </c>
      <c r="M721" t="s">
        <v>1748</v>
      </c>
      <c r="N721" t="s">
        <v>876</v>
      </c>
      <c r="O721" t="s">
        <v>1861</v>
      </c>
      <c r="Q721" t="s">
        <v>1967</v>
      </c>
    </row>
    <row r="722" spans="1:17" x14ac:dyDescent="0.4">
      <c r="A722">
        <v>720</v>
      </c>
      <c r="B722" s="17">
        <v>598</v>
      </c>
      <c r="C722" t="s">
        <v>1968</v>
      </c>
      <c r="D722" s="17" t="s">
        <v>40</v>
      </c>
      <c r="E722" t="s">
        <v>1864</v>
      </c>
      <c r="F722" t="s">
        <v>39</v>
      </c>
      <c r="G722" t="s">
        <v>39</v>
      </c>
      <c r="J722" t="s">
        <v>1742</v>
      </c>
      <c r="K722" t="s">
        <v>1746</v>
      </c>
      <c r="L722" t="s">
        <v>1773</v>
      </c>
      <c r="M722" t="s">
        <v>1865</v>
      </c>
      <c r="N722" t="s">
        <v>86</v>
      </c>
      <c r="O722" t="s">
        <v>1866</v>
      </c>
    </row>
    <row r="723" spans="1:17" x14ac:dyDescent="0.4">
      <c r="A723">
        <v>721</v>
      </c>
      <c r="B723" s="17">
        <v>598</v>
      </c>
      <c r="C723" t="s">
        <v>1969</v>
      </c>
      <c r="D723" s="17" t="s">
        <v>37</v>
      </c>
      <c r="E723" t="s">
        <v>1868</v>
      </c>
      <c r="F723" t="s">
        <v>39</v>
      </c>
      <c r="G723" t="s">
        <v>39</v>
      </c>
      <c r="J723" t="s">
        <v>1742</v>
      </c>
      <c r="K723" t="s">
        <v>1746</v>
      </c>
      <c r="L723" t="s">
        <v>1773</v>
      </c>
      <c r="M723" t="s">
        <v>1748</v>
      </c>
      <c r="N723" t="s">
        <v>90</v>
      </c>
      <c r="O723" t="s">
        <v>1869</v>
      </c>
    </row>
    <row r="724" spans="1:17" x14ac:dyDescent="0.4">
      <c r="A724">
        <v>722</v>
      </c>
      <c r="B724" s="17">
        <v>598</v>
      </c>
      <c r="C724" t="s">
        <v>1970</v>
      </c>
      <c r="D724" s="17" t="s">
        <v>32</v>
      </c>
      <c r="E724" t="s">
        <v>1871</v>
      </c>
      <c r="F724" t="s">
        <v>39</v>
      </c>
      <c r="G724" t="s">
        <v>39</v>
      </c>
      <c r="J724" t="s">
        <v>1742</v>
      </c>
      <c r="K724" t="s">
        <v>1746</v>
      </c>
      <c r="L724" t="s">
        <v>1773</v>
      </c>
      <c r="M724" t="s">
        <v>1748</v>
      </c>
      <c r="N724" t="s">
        <v>94</v>
      </c>
      <c r="O724" t="s">
        <v>1846</v>
      </c>
    </row>
    <row r="725" spans="1:17" x14ac:dyDescent="0.4">
      <c r="A725">
        <v>723</v>
      </c>
      <c r="B725" s="17">
        <v>598</v>
      </c>
      <c r="C725" t="s">
        <v>1971</v>
      </c>
      <c r="D725" s="17" t="s">
        <v>32</v>
      </c>
      <c r="E725" t="s">
        <v>1873</v>
      </c>
      <c r="F725" t="s">
        <v>39</v>
      </c>
      <c r="G725" t="s">
        <v>39</v>
      </c>
      <c r="J725" t="s">
        <v>1742</v>
      </c>
      <c r="K725" t="s">
        <v>1746</v>
      </c>
      <c r="L725" t="s">
        <v>1773</v>
      </c>
      <c r="M725" t="s">
        <v>1748</v>
      </c>
      <c r="N725" t="s">
        <v>98</v>
      </c>
      <c r="O725" t="s">
        <v>1851</v>
      </c>
    </row>
    <row r="726" spans="1:17" x14ac:dyDescent="0.4">
      <c r="A726">
        <v>724</v>
      </c>
      <c r="B726" s="17">
        <v>598</v>
      </c>
      <c r="C726" t="s">
        <v>1972</v>
      </c>
      <c r="D726" s="17" t="s">
        <v>32</v>
      </c>
      <c r="E726" t="s">
        <v>1875</v>
      </c>
      <c r="F726" t="s">
        <v>39</v>
      </c>
      <c r="G726" t="s">
        <v>39</v>
      </c>
      <c r="J726" t="s">
        <v>1742</v>
      </c>
      <c r="K726" t="s">
        <v>1746</v>
      </c>
      <c r="L726" t="s">
        <v>1773</v>
      </c>
      <c r="M726" t="s">
        <v>1748</v>
      </c>
      <c r="N726" t="s">
        <v>870</v>
      </c>
      <c r="O726" t="s">
        <v>1856</v>
      </c>
    </row>
    <row r="727" spans="1:17" x14ac:dyDescent="0.4">
      <c r="A727">
        <v>725</v>
      </c>
      <c r="B727" s="17">
        <v>598</v>
      </c>
      <c r="C727" t="s">
        <v>1973</v>
      </c>
      <c r="D727" s="17" t="s">
        <v>32</v>
      </c>
      <c r="E727" t="s">
        <v>1877</v>
      </c>
      <c r="F727" t="s">
        <v>34</v>
      </c>
      <c r="G727" t="s">
        <v>39</v>
      </c>
      <c r="I727" t="s">
        <v>1974</v>
      </c>
      <c r="J727" t="s">
        <v>1742</v>
      </c>
      <c r="K727" t="s">
        <v>1746</v>
      </c>
      <c r="L727" t="s">
        <v>1773</v>
      </c>
      <c r="M727" t="s">
        <v>1748</v>
      </c>
      <c r="N727" t="s">
        <v>876</v>
      </c>
      <c r="O727" t="s">
        <v>1861</v>
      </c>
      <c r="Q727" t="s">
        <v>1975</v>
      </c>
    </row>
    <row r="728" spans="1:17" x14ac:dyDescent="0.4">
      <c r="A728">
        <v>726</v>
      </c>
      <c r="B728" s="17">
        <v>598</v>
      </c>
      <c r="C728" t="s">
        <v>1976</v>
      </c>
      <c r="D728" s="17" t="s">
        <v>40</v>
      </c>
      <c r="E728" t="s">
        <v>1864</v>
      </c>
      <c r="F728" t="s">
        <v>39</v>
      </c>
      <c r="G728" t="s">
        <v>39</v>
      </c>
      <c r="J728" t="s">
        <v>1742</v>
      </c>
      <c r="K728" t="s">
        <v>1746</v>
      </c>
      <c r="L728" t="s">
        <v>1775</v>
      </c>
      <c r="M728" t="s">
        <v>1865</v>
      </c>
      <c r="N728" t="s">
        <v>86</v>
      </c>
      <c r="O728" t="s">
        <v>1866</v>
      </c>
    </row>
    <row r="729" spans="1:17" x14ac:dyDescent="0.4">
      <c r="A729">
        <v>727</v>
      </c>
      <c r="B729" s="17">
        <v>598</v>
      </c>
      <c r="C729" t="s">
        <v>1977</v>
      </c>
      <c r="D729" s="17" t="s">
        <v>37</v>
      </c>
      <c r="E729" t="s">
        <v>1868</v>
      </c>
      <c r="F729" t="s">
        <v>39</v>
      </c>
      <c r="G729" t="s">
        <v>39</v>
      </c>
      <c r="J729" t="s">
        <v>1742</v>
      </c>
      <c r="K729" t="s">
        <v>1746</v>
      </c>
      <c r="L729" t="s">
        <v>1775</v>
      </c>
      <c r="M729" t="s">
        <v>1748</v>
      </c>
      <c r="N729" t="s">
        <v>90</v>
      </c>
      <c r="O729" t="s">
        <v>1869</v>
      </c>
    </row>
    <row r="730" spans="1:17" x14ac:dyDescent="0.4">
      <c r="A730">
        <v>728</v>
      </c>
      <c r="B730" s="17">
        <v>598</v>
      </c>
      <c r="C730" t="s">
        <v>1978</v>
      </c>
      <c r="D730" s="17" t="s">
        <v>32</v>
      </c>
      <c r="E730" t="s">
        <v>1871</v>
      </c>
      <c r="F730" t="s">
        <v>39</v>
      </c>
      <c r="G730" t="s">
        <v>39</v>
      </c>
      <c r="J730" t="s">
        <v>1742</v>
      </c>
      <c r="K730" t="s">
        <v>1746</v>
      </c>
      <c r="L730" t="s">
        <v>1775</v>
      </c>
      <c r="M730" t="s">
        <v>1748</v>
      </c>
      <c r="N730" t="s">
        <v>94</v>
      </c>
      <c r="O730" t="s">
        <v>1846</v>
      </c>
    </row>
    <row r="731" spans="1:17" x14ac:dyDescent="0.4">
      <c r="A731">
        <v>729</v>
      </c>
      <c r="B731" s="17">
        <v>598</v>
      </c>
      <c r="C731" t="s">
        <v>1979</v>
      </c>
      <c r="D731" s="17" t="s">
        <v>32</v>
      </c>
      <c r="E731" t="s">
        <v>1873</v>
      </c>
      <c r="F731" t="s">
        <v>39</v>
      </c>
      <c r="G731" t="s">
        <v>39</v>
      </c>
      <c r="J731" t="s">
        <v>1742</v>
      </c>
      <c r="K731" t="s">
        <v>1746</v>
      </c>
      <c r="L731" t="s">
        <v>1775</v>
      </c>
      <c r="M731" t="s">
        <v>1748</v>
      </c>
      <c r="N731" t="s">
        <v>98</v>
      </c>
      <c r="O731" t="s">
        <v>1851</v>
      </c>
    </row>
    <row r="732" spans="1:17" x14ac:dyDescent="0.4">
      <c r="A732">
        <v>730</v>
      </c>
      <c r="B732" s="17">
        <v>598</v>
      </c>
      <c r="C732" t="s">
        <v>1980</v>
      </c>
      <c r="D732" s="17" t="s">
        <v>32</v>
      </c>
      <c r="E732" t="s">
        <v>1875</v>
      </c>
      <c r="F732" t="s">
        <v>39</v>
      </c>
      <c r="G732" t="s">
        <v>39</v>
      </c>
      <c r="J732" t="s">
        <v>1742</v>
      </c>
      <c r="K732" t="s">
        <v>1746</v>
      </c>
      <c r="L732" t="s">
        <v>1775</v>
      </c>
      <c r="M732" t="s">
        <v>1748</v>
      </c>
      <c r="N732" t="s">
        <v>870</v>
      </c>
      <c r="O732" t="s">
        <v>1856</v>
      </c>
    </row>
    <row r="733" spans="1:17" x14ac:dyDescent="0.4">
      <c r="A733">
        <v>731</v>
      </c>
      <c r="B733" s="17">
        <v>598</v>
      </c>
      <c r="C733" t="s">
        <v>1981</v>
      </c>
      <c r="D733" s="17" t="s">
        <v>32</v>
      </c>
      <c r="E733" t="s">
        <v>1877</v>
      </c>
      <c r="F733" t="s">
        <v>34</v>
      </c>
      <c r="G733" t="s">
        <v>39</v>
      </c>
      <c r="I733" t="s">
        <v>1982</v>
      </c>
      <c r="J733" t="s">
        <v>1742</v>
      </c>
      <c r="K733" t="s">
        <v>1746</v>
      </c>
      <c r="L733" t="s">
        <v>1775</v>
      </c>
      <c r="M733" t="s">
        <v>1748</v>
      </c>
      <c r="N733" t="s">
        <v>876</v>
      </c>
      <c r="O733" t="s">
        <v>1861</v>
      </c>
      <c r="Q733" t="s">
        <v>1983</v>
      </c>
    </row>
    <row r="734" spans="1:17" x14ac:dyDescent="0.4">
      <c r="A734">
        <v>732</v>
      </c>
      <c r="B734" s="17">
        <v>598</v>
      </c>
      <c r="C734" t="s">
        <v>1984</v>
      </c>
      <c r="D734" s="17" t="s">
        <v>40</v>
      </c>
      <c r="E734" t="s">
        <v>1864</v>
      </c>
      <c r="F734" t="s">
        <v>39</v>
      </c>
      <c r="G734" t="s">
        <v>39</v>
      </c>
      <c r="J734" t="s">
        <v>1742</v>
      </c>
      <c r="K734" t="s">
        <v>1746</v>
      </c>
      <c r="L734" t="s">
        <v>1777</v>
      </c>
      <c r="M734" t="s">
        <v>1865</v>
      </c>
      <c r="N734" t="s">
        <v>86</v>
      </c>
      <c r="O734" t="s">
        <v>1866</v>
      </c>
    </row>
    <row r="735" spans="1:17" x14ac:dyDescent="0.4">
      <c r="A735">
        <v>733</v>
      </c>
      <c r="B735" s="17">
        <v>598</v>
      </c>
      <c r="C735" t="s">
        <v>1985</v>
      </c>
      <c r="D735" s="17" t="s">
        <v>37</v>
      </c>
      <c r="E735" t="s">
        <v>1868</v>
      </c>
      <c r="F735" t="s">
        <v>39</v>
      </c>
      <c r="G735" t="s">
        <v>39</v>
      </c>
      <c r="J735" t="s">
        <v>1742</v>
      </c>
      <c r="K735" t="s">
        <v>1746</v>
      </c>
      <c r="L735" t="s">
        <v>1777</v>
      </c>
      <c r="M735" t="s">
        <v>1748</v>
      </c>
      <c r="N735" t="s">
        <v>90</v>
      </c>
      <c r="O735" t="s">
        <v>1869</v>
      </c>
    </row>
    <row r="736" spans="1:17" x14ac:dyDescent="0.4">
      <c r="A736">
        <v>734</v>
      </c>
      <c r="B736" s="17">
        <v>598</v>
      </c>
      <c r="C736" t="s">
        <v>1986</v>
      </c>
      <c r="D736" s="17" t="s">
        <v>32</v>
      </c>
      <c r="E736" t="s">
        <v>1871</v>
      </c>
      <c r="F736" t="s">
        <v>39</v>
      </c>
      <c r="G736" t="s">
        <v>39</v>
      </c>
      <c r="J736" t="s">
        <v>1742</v>
      </c>
      <c r="K736" t="s">
        <v>1746</v>
      </c>
      <c r="L736" t="s">
        <v>1777</v>
      </c>
      <c r="M736" t="s">
        <v>1748</v>
      </c>
      <c r="N736" t="s">
        <v>94</v>
      </c>
      <c r="O736" t="s">
        <v>1846</v>
      </c>
    </row>
    <row r="737" spans="1:17" x14ac:dyDescent="0.4">
      <c r="A737">
        <v>735</v>
      </c>
      <c r="B737" s="17">
        <v>598</v>
      </c>
      <c r="C737" t="s">
        <v>1987</v>
      </c>
      <c r="D737" s="17" t="s">
        <v>32</v>
      </c>
      <c r="E737" t="s">
        <v>1873</v>
      </c>
      <c r="F737" t="s">
        <v>39</v>
      </c>
      <c r="G737" t="s">
        <v>39</v>
      </c>
      <c r="J737" t="s">
        <v>1742</v>
      </c>
      <c r="K737" t="s">
        <v>1746</v>
      </c>
      <c r="L737" t="s">
        <v>1777</v>
      </c>
      <c r="M737" t="s">
        <v>1748</v>
      </c>
      <c r="N737" t="s">
        <v>98</v>
      </c>
      <c r="O737" t="s">
        <v>1851</v>
      </c>
    </row>
    <row r="738" spans="1:17" x14ac:dyDescent="0.4">
      <c r="A738">
        <v>736</v>
      </c>
      <c r="B738" s="17">
        <v>598</v>
      </c>
      <c r="C738" t="s">
        <v>1988</v>
      </c>
      <c r="D738" s="17" t="s">
        <v>32</v>
      </c>
      <c r="E738" t="s">
        <v>1875</v>
      </c>
      <c r="F738" t="s">
        <v>39</v>
      </c>
      <c r="G738" t="s">
        <v>39</v>
      </c>
      <c r="J738" t="s">
        <v>1742</v>
      </c>
      <c r="K738" t="s">
        <v>1746</v>
      </c>
      <c r="L738" t="s">
        <v>1777</v>
      </c>
      <c r="M738" t="s">
        <v>1748</v>
      </c>
      <c r="N738" t="s">
        <v>870</v>
      </c>
      <c r="O738" t="s">
        <v>1856</v>
      </c>
    </row>
    <row r="739" spans="1:17" x14ac:dyDescent="0.4">
      <c r="A739">
        <v>737</v>
      </c>
      <c r="B739" s="17">
        <v>598</v>
      </c>
      <c r="C739" t="s">
        <v>1989</v>
      </c>
      <c r="D739" s="17" t="s">
        <v>32</v>
      </c>
      <c r="E739" t="s">
        <v>1877</v>
      </c>
      <c r="F739" t="s">
        <v>34</v>
      </c>
      <c r="G739" t="s">
        <v>39</v>
      </c>
      <c r="I739" t="s">
        <v>1990</v>
      </c>
      <c r="J739" t="s">
        <v>1742</v>
      </c>
      <c r="K739" t="s">
        <v>1746</v>
      </c>
      <c r="L739" t="s">
        <v>1777</v>
      </c>
      <c r="M739" t="s">
        <v>1748</v>
      </c>
      <c r="N739" t="s">
        <v>876</v>
      </c>
      <c r="O739" t="s">
        <v>1861</v>
      </c>
      <c r="Q739" t="s">
        <v>1991</v>
      </c>
    </row>
    <row r="740" spans="1:17" x14ac:dyDescent="0.4">
      <c r="A740">
        <v>738</v>
      </c>
      <c r="B740" s="17">
        <v>598</v>
      </c>
      <c r="C740" t="s">
        <v>1992</v>
      </c>
      <c r="D740" s="17" t="s">
        <v>32</v>
      </c>
      <c r="E740" t="s">
        <v>1993</v>
      </c>
      <c r="F740" t="s">
        <v>34</v>
      </c>
      <c r="G740" t="s">
        <v>39</v>
      </c>
      <c r="I740" t="s">
        <v>1994</v>
      </c>
      <c r="J740" t="s">
        <v>1742</v>
      </c>
      <c r="K740" t="s">
        <v>1746</v>
      </c>
      <c r="L740" t="s">
        <v>102</v>
      </c>
      <c r="M740" t="s">
        <v>1995</v>
      </c>
      <c r="N740" t="s">
        <v>94</v>
      </c>
      <c r="O740" t="s">
        <v>1846</v>
      </c>
      <c r="Q740" t="s">
        <v>1996</v>
      </c>
    </row>
    <row r="741" spans="1:17" x14ac:dyDescent="0.4">
      <c r="A741">
        <v>739</v>
      </c>
      <c r="B741" s="17">
        <v>598</v>
      </c>
      <c r="C741" t="s">
        <v>1997</v>
      </c>
      <c r="D741" s="17" t="s">
        <v>32</v>
      </c>
      <c r="E741" t="s">
        <v>1998</v>
      </c>
      <c r="F741" t="s">
        <v>34</v>
      </c>
      <c r="G741" t="s">
        <v>39</v>
      </c>
      <c r="I741" t="s">
        <v>1999</v>
      </c>
      <c r="J741" t="s">
        <v>1742</v>
      </c>
      <c r="K741" t="s">
        <v>1746</v>
      </c>
      <c r="L741" t="s">
        <v>102</v>
      </c>
      <c r="M741" t="s">
        <v>2000</v>
      </c>
      <c r="N741" t="s">
        <v>98</v>
      </c>
      <c r="O741" t="s">
        <v>1851</v>
      </c>
      <c r="Q741" t="s">
        <v>2001</v>
      </c>
    </row>
    <row r="742" spans="1:17" x14ac:dyDescent="0.4">
      <c r="A742">
        <v>740</v>
      </c>
      <c r="B742" s="17">
        <v>598</v>
      </c>
      <c r="C742" t="s">
        <v>2002</v>
      </c>
      <c r="D742" s="17" t="s">
        <v>32</v>
      </c>
      <c r="E742" t="s">
        <v>2003</v>
      </c>
      <c r="F742" t="s">
        <v>34</v>
      </c>
      <c r="G742" t="s">
        <v>39</v>
      </c>
      <c r="I742" t="s">
        <v>2004</v>
      </c>
      <c r="J742" t="s">
        <v>1742</v>
      </c>
      <c r="K742" t="s">
        <v>1746</v>
      </c>
      <c r="L742" t="s">
        <v>102</v>
      </c>
      <c r="M742" t="s">
        <v>2000</v>
      </c>
      <c r="N742" t="s">
        <v>870</v>
      </c>
      <c r="O742" t="s">
        <v>1856</v>
      </c>
      <c r="Q742" t="s">
        <v>2005</v>
      </c>
    </row>
    <row r="743" spans="1:17" x14ac:dyDescent="0.4">
      <c r="A743">
        <v>741</v>
      </c>
      <c r="B743" s="17">
        <v>598</v>
      </c>
      <c r="C743" t="s">
        <v>2006</v>
      </c>
      <c r="D743" s="17" t="s">
        <v>32</v>
      </c>
      <c r="E743" t="s">
        <v>2007</v>
      </c>
      <c r="F743" t="s">
        <v>34</v>
      </c>
      <c r="G743" t="s">
        <v>39</v>
      </c>
      <c r="I743" t="s">
        <v>2008</v>
      </c>
      <c r="J743" t="s">
        <v>1742</v>
      </c>
      <c r="K743" t="s">
        <v>1746</v>
      </c>
      <c r="L743" t="s">
        <v>102</v>
      </c>
      <c r="M743" t="s">
        <v>2000</v>
      </c>
      <c r="N743" t="s">
        <v>876</v>
      </c>
      <c r="O743" t="s">
        <v>1861</v>
      </c>
      <c r="Q743" t="s">
        <v>2009</v>
      </c>
    </row>
    <row r="744" spans="1:17" x14ac:dyDescent="0.4">
      <c r="A744">
        <v>742</v>
      </c>
      <c r="B744" s="17">
        <v>598</v>
      </c>
      <c r="C744" t="s">
        <v>2010</v>
      </c>
      <c r="D744" s="17" t="s">
        <v>40</v>
      </c>
      <c r="E744" t="s">
        <v>2011</v>
      </c>
      <c r="F744" t="s">
        <v>39</v>
      </c>
      <c r="G744" t="s">
        <v>39</v>
      </c>
      <c r="J744" t="s">
        <v>1742</v>
      </c>
      <c r="K744" t="s">
        <v>1746</v>
      </c>
      <c r="L744" t="s">
        <v>1780</v>
      </c>
      <c r="M744" t="s">
        <v>1781</v>
      </c>
      <c r="N744" t="s">
        <v>86</v>
      </c>
      <c r="O744" t="s">
        <v>1866</v>
      </c>
    </row>
    <row r="745" spans="1:17" x14ac:dyDescent="0.4">
      <c r="A745">
        <v>743</v>
      </c>
      <c r="B745" s="17">
        <v>598</v>
      </c>
      <c r="C745" t="s">
        <v>2012</v>
      </c>
      <c r="D745" s="17" t="s">
        <v>37</v>
      </c>
      <c r="E745" t="s">
        <v>2013</v>
      </c>
      <c r="F745" t="s">
        <v>39</v>
      </c>
      <c r="G745" t="s">
        <v>39</v>
      </c>
      <c r="J745" t="s">
        <v>1742</v>
      </c>
      <c r="K745" t="s">
        <v>1746</v>
      </c>
      <c r="L745" t="s">
        <v>1780</v>
      </c>
      <c r="M745" t="s">
        <v>1781</v>
      </c>
      <c r="N745" t="s">
        <v>90</v>
      </c>
      <c r="O745" t="s">
        <v>1869</v>
      </c>
    </row>
    <row r="746" spans="1:17" x14ac:dyDescent="0.4">
      <c r="A746">
        <v>744</v>
      </c>
      <c r="B746" s="17">
        <v>598</v>
      </c>
      <c r="C746" t="s">
        <v>2014</v>
      </c>
      <c r="D746" s="17" t="s">
        <v>32</v>
      </c>
      <c r="E746" t="s">
        <v>2015</v>
      </c>
      <c r="F746" t="s">
        <v>39</v>
      </c>
      <c r="G746" t="s">
        <v>39</v>
      </c>
      <c r="J746" t="s">
        <v>1742</v>
      </c>
      <c r="K746" t="s">
        <v>1746</v>
      </c>
      <c r="L746" t="s">
        <v>1780</v>
      </c>
      <c r="M746" t="s">
        <v>1781</v>
      </c>
      <c r="N746" t="s">
        <v>94</v>
      </c>
      <c r="O746" t="s">
        <v>1846</v>
      </c>
    </row>
    <row r="747" spans="1:17" x14ac:dyDescent="0.4">
      <c r="A747">
        <v>745</v>
      </c>
      <c r="B747" s="17">
        <v>598</v>
      </c>
      <c r="C747" t="s">
        <v>2016</v>
      </c>
      <c r="D747" s="17" t="s">
        <v>32</v>
      </c>
      <c r="E747" t="s">
        <v>2017</v>
      </c>
      <c r="F747" t="s">
        <v>39</v>
      </c>
      <c r="G747" t="s">
        <v>39</v>
      </c>
      <c r="J747" t="s">
        <v>1742</v>
      </c>
      <c r="K747" t="s">
        <v>1746</v>
      </c>
      <c r="L747" t="s">
        <v>1780</v>
      </c>
      <c r="M747" t="s">
        <v>1781</v>
      </c>
      <c r="N747" t="s">
        <v>98</v>
      </c>
      <c r="O747" t="s">
        <v>1851</v>
      </c>
    </row>
    <row r="748" spans="1:17" x14ac:dyDescent="0.4">
      <c r="A748">
        <v>746</v>
      </c>
      <c r="B748" s="17">
        <v>598</v>
      </c>
      <c r="C748" t="s">
        <v>2018</v>
      </c>
      <c r="D748" s="17" t="s">
        <v>32</v>
      </c>
      <c r="E748" t="s">
        <v>2019</v>
      </c>
      <c r="F748" t="s">
        <v>39</v>
      </c>
      <c r="G748" t="s">
        <v>39</v>
      </c>
      <c r="J748" t="s">
        <v>1742</v>
      </c>
      <c r="K748" t="s">
        <v>1746</v>
      </c>
      <c r="L748" t="s">
        <v>1780</v>
      </c>
      <c r="M748" t="s">
        <v>1781</v>
      </c>
      <c r="N748" t="s">
        <v>870</v>
      </c>
      <c r="O748" t="s">
        <v>1856</v>
      </c>
    </row>
    <row r="749" spans="1:17" x14ac:dyDescent="0.4">
      <c r="A749">
        <v>747</v>
      </c>
      <c r="B749" s="17">
        <v>598</v>
      </c>
      <c r="C749" t="s">
        <v>2020</v>
      </c>
      <c r="D749" s="17" t="s">
        <v>32</v>
      </c>
      <c r="E749" t="s">
        <v>2021</v>
      </c>
      <c r="F749" t="s">
        <v>34</v>
      </c>
      <c r="G749" t="s">
        <v>39</v>
      </c>
      <c r="I749" t="s">
        <v>2022</v>
      </c>
      <c r="J749" t="s">
        <v>1742</v>
      </c>
      <c r="K749" t="s">
        <v>1746</v>
      </c>
      <c r="L749" t="s">
        <v>1780</v>
      </c>
      <c r="M749" t="s">
        <v>1781</v>
      </c>
      <c r="N749" t="s">
        <v>876</v>
      </c>
      <c r="O749" t="s">
        <v>1861</v>
      </c>
      <c r="Q749" t="s">
        <v>2023</v>
      </c>
    </row>
    <row r="750" spans="1:17" x14ac:dyDescent="0.4">
      <c r="A750">
        <v>748</v>
      </c>
      <c r="B750" s="17">
        <v>598</v>
      </c>
      <c r="C750" t="s">
        <v>2024</v>
      </c>
      <c r="D750" s="17" t="s">
        <v>40</v>
      </c>
      <c r="E750" t="s">
        <v>2011</v>
      </c>
      <c r="F750" t="s">
        <v>39</v>
      </c>
      <c r="G750" t="s">
        <v>39</v>
      </c>
      <c r="J750" t="s">
        <v>1742</v>
      </c>
      <c r="K750" t="s">
        <v>1746</v>
      </c>
      <c r="L750" t="s">
        <v>1783</v>
      </c>
      <c r="M750" t="s">
        <v>1781</v>
      </c>
      <c r="N750" t="s">
        <v>86</v>
      </c>
      <c r="O750" t="s">
        <v>1866</v>
      </c>
    </row>
    <row r="751" spans="1:17" x14ac:dyDescent="0.4">
      <c r="A751">
        <v>749</v>
      </c>
      <c r="B751" s="17">
        <v>598</v>
      </c>
      <c r="C751" t="s">
        <v>2025</v>
      </c>
      <c r="D751" s="17" t="s">
        <v>37</v>
      </c>
      <c r="E751" t="s">
        <v>2013</v>
      </c>
      <c r="F751" t="s">
        <v>39</v>
      </c>
      <c r="G751" t="s">
        <v>39</v>
      </c>
      <c r="J751" t="s">
        <v>1742</v>
      </c>
      <c r="K751" t="s">
        <v>1746</v>
      </c>
      <c r="L751" t="s">
        <v>1783</v>
      </c>
      <c r="M751" t="s">
        <v>1781</v>
      </c>
      <c r="N751" t="s">
        <v>90</v>
      </c>
      <c r="O751" t="s">
        <v>1869</v>
      </c>
    </row>
    <row r="752" spans="1:17" x14ac:dyDescent="0.4">
      <c r="A752">
        <v>750</v>
      </c>
      <c r="B752" s="17">
        <v>598</v>
      </c>
      <c r="C752" t="s">
        <v>2026</v>
      </c>
      <c r="D752" s="17" t="s">
        <v>32</v>
      </c>
      <c r="E752" t="s">
        <v>2015</v>
      </c>
      <c r="F752" t="s">
        <v>39</v>
      </c>
      <c r="G752" t="s">
        <v>39</v>
      </c>
      <c r="J752" t="s">
        <v>1742</v>
      </c>
      <c r="K752" t="s">
        <v>1746</v>
      </c>
      <c r="L752" t="s">
        <v>1783</v>
      </c>
      <c r="M752" t="s">
        <v>1781</v>
      </c>
      <c r="N752" t="s">
        <v>94</v>
      </c>
      <c r="O752" t="s">
        <v>1846</v>
      </c>
    </row>
    <row r="753" spans="1:17" x14ac:dyDescent="0.4">
      <c r="A753">
        <v>751</v>
      </c>
      <c r="B753" s="17">
        <v>598</v>
      </c>
      <c r="C753" t="s">
        <v>2027</v>
      </c>
      <c r="D753" s="17" t="s">
        <v>32</v>
      </c>
      <c r="E753" t="s">
        <v>2017</v>
      </c>
      <c r="F753" t="s">
        <v>39</v>
      </c>
      <c r="G753" t="s">
        <v>39</v>
      </c>
      <c r="J753" t="s">
        <v>1742</v>
      </c>
      <c r="K753" t="s">
        <v>1746</v>
      </c>
      <c r="L753" t="s">
        <v>1783</v>
      </c>
      <c r="M753" t="s">
        <v>1781</v>
      </c>
      <c r="N753" t="s">
        <v>98</v>
      </c>
      <c r="O753" t="s">
        <v>1851</v>
      </c>
    </row>
    <row r="754" spans="1:17" x14ac:dyDescent="0.4">
      <c r="A754">
        <v>752</v>
      </c>
      <c r="B754" s="17">
        <v>598</v>
      </c>
      <c r="C754" t="s">
        <v>2028</v>
      </c>
      <c r="D754" s="17" t="s">
        <v>32</v>
      </c>
      <c r="E754" t="s">
        <v>2019</v>
      </c>
      <c r="F754" t="s">
        <v>39</v>
      </c>
      <c r="G754" t="s">
        <v>39</v>
      </c>
      <c r="J754" t="s">
        <v>1742</v>
      </c>
      <c r="K754" t="s">
        <v>1746</v>
      </c>
      <c r="L754" t="s">
        <v>1783</v>
      </c>
      <c r="M754" t="s">
        <v>1781</v>
      </c>
      <c r="N754" t="s">
        <v>870</v>
      </c>
      <c r="O754" t="s">
        <v>1856</v>
      </c>
    </row>
    <row r="755" spans="1:17" x14ac:dyDescent="0.4">
      <c r="A755">
        <v>753</v>
      </c>
      <c r="B755" s="17">
        <v>598</v>
      </c>
      <c r="C755" t="s">
        <v>2029</v>
      </c>
      <c r="D755" s="17" t="s">
        <v>32</v>
      </c>
      <c r="E755" t="s">
        <v>2021</v>
      </c>
      <c r="F755" t="s">
        <v>34</v>
      </c>
      <c r="G755" t="s">
        <v>39</v>
      </c>
      <c r="I755" t="s">
        <v>2030</v>
      </c>
      <c r="J755" t="s">
        <v>1742</v>
      </c>
      <c r="K755" t="s">
        <v>1746</v>
      </c>
      <c r="L755" t="s">
        <v>1783</v>
      </c>
      <c r="M755" t="s">
        <v>1781</v>
      </c>
      <c r="N755" t="s">
        <v>876</v>
      </c>
      <c r="O755" t="s">
        <v>1861</v>
      </c>
      <c r="Q755" t="s">
        <v>2031</v>
      </c>
    </row>
    <row r="756" spans="1:17" x14ac:dyDescent="0.4">
      <c r="A756">
        <v>754</v>
      </c>
      <c r="B756" s="17">
        <v>598</v>
      </c>
      <c r="C756" t="s">
        <v>2032</v>
      </c>
      <c r="D756" s="17" t="s">
        <v>40</v>
      </c>
      <c r="E756" t="s">
        <v>2011</v>
      </c>
      <c r="F756" t="s">
        <v>39</v>
      </c>
      <c r="G756" t="s">
        <v>39</v>
      </c>
      <c r="J756" t="s">
        <v>1742</v>
      </c>
      <c r="K756" t="s">
        <v>1746</v>
      </c>
      <c r="L756" t="s">
        <v>1785</v>
      </c>
      <c r="M756" t="s">
        <v>1781</v>
      </c>
      <c r="N756" t="s">
        <v>86</v>
      </c>
      <c r="O756" t="s">
        <v>1866</v>
      </c>
    </row>
    <row r="757" spans="1:17" x14ac:dyDescent="0.4">
      <c r="A757">
        <v>755</v>
      </c>
      <c r="B757" s="17">
        <v>598</v>
      </c>
      <c r="C757" t="s">
        <v>2033</v>
      </c>
      <c r="D757" s="17" t="s">
        <v>37</v>
      </c>
      <c r="E757" t="s">
        <v>2013</v>
      </c>
      <c r="F757" t="s">
        <v>39</v>
      </c>
      <c r="G757" t="s">
        <v>39</v>
      </c>
      <c r="J757" t="s">
        <v>1742</v>
      </c>
      <c r="K757" t="s">
        <v>1746</v>
      </c>
      <c r="L757" t="s">
        <v>1785</v>
      </c>
      <c r="M757" t="s">
        <v>1781</v>
      </c>
      <c r="N757" t="s">
        <v>90</v>
      </c>
      <c r="O757" t="s">
        <v>1869</v>
      </c>
    </row>
    <row r="758" spans="1:17" x14ac:dyDescent="0.4">
      <c r="A758">
        <v>756</v>
      </c>
      <c r="B758" s="17">
        <v>598</v>
      </c>
      <c r="C758" t="s">
        <v>2034</v>
      </c>
      <c r="D758" s="17" t="s">
        <v>32</v>
      </c>
      <c r="E758" t="s">
        <v>2015</v>
      </c>
      <c r="F758" t="s">
        <v>39</v>
      </c>
      <c r="G758" t="s">
        <v>39</v>
      </c>
      <c r="J758" t="s">
        <v>1742</v>
      </c>
      <c r="K758" t="s">
        <v>1746</v>
      </c>
      <c r="L758" t="s">
        <v>1785</v>
      </c>
      <c r="M758" t="s">
        <v>1781</v>
      </c>
      <c r="N758" t="s">
        <v>94</v>
      </c>
      <c r="O758" t="s">
        <v>1846</v>
      </c>
    </row>
    <row r="759" spans="1:17" x14ac:dyDescent="0.4">
      <c r="A759">
        <v>757</v>
      </c>
      <c r="B759" s="17">
        <v>598</v>
      </c>
      <c r="C759" t="s">
        <v>2035</v>
      </c>
      <c r="D759" s="17" t="s">
        <v>32</v>
      </c>
      <c r="E759" t="s">
        <v>2017</v>
      </c>
      <c r="F759" t="s">
        <v>39</v>
      </c>
      <c r="G759" t="s">
        <v>39</v>
      </c>
      <c r="J759" t="s">
        <v>1742</v>
      </c>
      <c r="K759" t="s">
        <v>1746</v>
      </c>
      <c r="L759" t="s">
        <v>1785</v>
      </c>
      <c r="M759" t="s">
        <v>1781</v>
      </c>
      <c r="N759" t="s">
        <v>98</v>
      </c>
      <c r="O759" t="s">
        <v>1851</v>
      </c>
    </row>
    <row r="760" spans="1:17" x14ac:dyDescent="0.4">
      <c r="A760">
        <v>758</v>
      </c>
      <c r="B760" s="17">
        <v>598</v>
      </c>
      <c r="C760" t="s">
        <v>2036</v>
      </c>
      <c r="D760" s="17" t="s">
        <v>32</v>
      </c>
      <c r="E760" t="s">
        <v>2019</v>
      </c>
      <c r="F760" t="s">
        <v>39</v>
      </c>
      <c r="G760" t="s">
        <v>39</v>
      </c>
      <c r="J760" t="s">
        <v>1742</v>
      </c>
      <c r="K760" t="s">
        <v>1746</v>
      </c>
      <c r="L760" t="s">
        <v>1785</v>
      </c>
      <c r="M760" t="s">
        <v>1781</v>
      </c>
      <c r="N760" t="s">
        <v>870</v>
      </c>
      <c r="O760" t="s">
        <v>1856</v>
      </c>
    </row>
    <row r="761" spans="1:17" x14ac:dyDescent="0.4">
      <c r="A761">
        <v>759</v>
      </c>
      <c r="B761" s="17">
        <v>598</v>
      </c>
      <c r="C761" t="s">
        <v>2037</v>
      </c>
      <c r="D761" s="17" t="s">
        <v>32</v>
      </c>
      <c r="E761" t="s">
        <v>2021</v>
      </c>
      <c r="F761" t="s">
        <v>34</v>
      </c>
      <c r="G761" t="s">
        <v>39</v>
      </c>
      <c r="I761" t="s">
        <v>2038</v>
      </c>
      <c r="J761" t="s">
        <v>1742</v>
      </c>
      <c r="K761" t="s">
        <v>1746</v>
      </c>
      <c r="L761" t="s">
        <v>1785</v>
      </c>
      <c r="M761" t="s">
        <v>1781</v>
      </c>
      <c r="N761" t="s">
        <v>876</v>
      </c>
      <c r="O761" t="s">
        <v>1861</v>
      </c>
      <c r="Q761" t="s">
        <v>2039</v>
      </c>
    </row>
    <row r="762" spans="1:17" x14ac:dyDescent="0.4">
      <c r="A762">
        <v>760</v>
      </c>
      <c r="B762" s="17">
        <v>598</v>
      </c>
      <c r="C762" t="s">
        <v>2040</v>
      </c>
      <c r="D762" s="17" t="s">
        <v>40</v>
      </c>
      <c r="E762" t="s">
        <v>2011</v>
      </c>
      <c r="F762" t="s">
        <v>39</v>
      </c>
      <c r="G762" t="s">
        <v>39</v>
      </c>
      <c r="J762" t="s">
        <v>1742</v>
      </c>
      <c r="K762" t="s">
        <v>1746</v>
      </c>
      <c r="L762" t="s">
        <v>1787</v>
      </c>
      <c r="M762" t="s">
        <v>1781</v>
      </c>
      <c r="N762" t="s">
        <v>86</v>
      </c>
      <c r="O762" t="s">
        <v>1866</v>
      </c>
    </row>
    <row r="763" spans="1:17" x14ac:dyDescent="0.4">
      <c r="A763">
        <v>761</v>
      </c>
      <c r="B763" s="17">
        <v>598</v>
      </c>
      <c r="C763" t="s">
        <v>2041</v>
      </c>
      <c r="D763" s="17" t="s">
        <v>37</v>
      </c>
      <c r="E763" t="s">
        <v>2013</v>
      </c>
      <c r="F763" t="s">
        <v>39</v>
      </c>
      <c r="G763" t="s">
        <v>39</v>
      </c>
      <c r="J763" t="s">
        <v>1742</v>
      </c>
      <c r="K763" t="s">
        <v>1746</v>
      </c>
      <c r="L763" t="s">
        <v>1787</v>
      </c>
      <c r="M763" t="s">
        <v>1781</v>
      </c>
      <c r="N763" t="s">
        <v>90</v>
      </c>
      <c r="O763" t="s">
        <v>1869</v>
      </c>
    </row>
    <row r="764" spans="1:17" x14ac:dyDescent="0.4">
      <c r="A764">
        <v>762</v>
      </c>
      <c r="B764" s="17">
        <v>598</v>
      </c>
      <c r="C764" t="s">
        <v>2042</v>
      </c>
      <c r="D764" s="17" t="s">
        <v>32</v>
      </c>
      <c r="E764" t="s">
        <v>2015</v>
      </c>
      <c r="F764" t="s">
        <v>39</v>
      </c>
      <c r="G764" t="s">
        <v>39</v>
      </c>
      <c r="J764" t="s">
        <v>1742</v>
      </c>
      <c r="K764" t="s">
        <v>1746</v>
      </c>
      <c r="L764" t="s">
        <v>1787</v>
      </c>
      <c r="M764" t="s">
        <v>1781</v>
      </c>
      <c r="N764" t="s">
        <v>94</v>
      </c>
      <c r="O764" t="s">
        <v>1846</v>
      </c>
    </row>
    <row r="765" spans="1:17" x14ac:dyDescent="0.4">
      <c r="A765">
        <v>763</v>
      </c>
      <c r="B765" s="17">
        <v>598</v>
      </c>
      <c r="C765" t="s">
        <v>2043</v>
      </c>
      <c r="D765" s="17" t="s">
        <v>32</v>
      </c>
      <c r="E765" t="s">
        <v>2017</v>
      </c>
      <c r="F765" t="s">
        <v>39</v>
      </c>
      <c r="G765" t="s">
        <v>39</v>
      </c>
      <c r="J765" t="s">
        <v>1742</v>
      </c>
      <c r="K765" t="s">
        <v>1746</v>
      </c>
      <c r="L765" t="s">
        <v>1787</v>
      </c>
      <c r="M765" t="s">
        <v>1781</v>
      </c>
      <c r="N765" t="s">
        <v>98</v>
      </c>
      <c r="O765" t="s">
        <v>1851</v>
      </c>
    </row>
    <row r="766" spans="1:17" x14ac:dyDescent="0.4">
      <c r="A766">
        <v>764</v>
      </c>
      <c r="B766" s="17">
        <v>598</v>
      </c>
      <c r="C766" t="s">
        <v>2044</v>
      </c>
      <c r="D766" s="17" t="s">
        <v>32</v>
      </c>
      <c r="E766" t="s">
        <v>2019</v>
      </c>
      <c r="F766" t="s">
        <v>39</v>
      </c>
      <c r="G766" t="s">
        <v>39</v>
      </c>
      <c r="J766" t="s">
        <v>1742</v>
      </c>
      <c r="K766" t="s">
        <v>1746</v>
      </c>
      <c r="L766" t="s">
        <v>1787</v>
      </c>
      <c r="M766" t="s">
        <v>1781</v>
      </c>
      <c r="N766" t="s">
        <v>870</v>
      </c>
      <c r="O766" t="s">
        <v>1856</v>
      </c>
    </row>
    <row r="767" spans="1:17" x14ac:dyDescent="0.4">
      <c r="A767">
        <v>765</v>
      </c>
      <c r="B767" s="17">
        <v>598</v>
      </c>
      <c r="C767" t="s">
        <v>2045</v>
      </c>
      <c r="D767" s="17" t="s">
        <v>32</v>
      </c>
      <c r="E767" t="s">
        <v>2021</v>
      </c>
      <c r="F767" t="s">
        <v>34</v>
      </c>
      <c r="G767" t="s">
        <v>39</v>
      </c>
      <c r="I767" t="s">
        <v>2046</v>
      </c>
      <c r="J767" t="s">
        <v>1742</v>
      </c>
      <c r="K767" t="s">
        <v>1746</v>
      </c>
      <c r="L767" t="s">
        <v>1787</v>
      </c>
      <c r="M767" t="s">
        <v>1781</v>
      </c>
      <c r="N767" t="s">
        <v>876</v>
      </c>
      <c r="O767" t="s">
        <v>1861</v>
      </c>
      <c r="Q767" t="s">
        <v>2047</v>
      </c>
    </row>
    <row r="768" spans="1:17" x14ac:dyDescent="0.4">
      <c r="A768">
        <v>766</v>
      </c>
      <c r="B768" s="17">
        <v>598</v>
      </c>
      <c r="C768" t="s">
        <v>2048</v>
      </c>
      <c r="D768" s="17" t="s">
        <v>40</v>
      </c>
      <c r="E768" t="s">
        <v>2011</v>
      </c>
      <c r="F768" t="s">
        <v>39</v>
      </c>
      <c r="G768" t="s">
        <v>39</v>
      </c>
      <c r="J768" t="s">
        <v>1742</v>
      </c>
      <c r="K768" t="s">
        <v>1746</v>
      </c>
      <c r="L768" t="s">
        <v>1789</v>
      </c>
      <c r="M768" t="s">
        <v>1781</v>
      </c>
      <c r="N768" t="s">
        <v>86</v>
      </c>
      <c r="O768" t="s">
        <v>1866</v>
      </c>
    </row>
    <row r="769" spans="1:17" x14ac:dyDescent="0.4">
      <c r="A769">
        <v>767</v>
      </c>
      <c r="B769" s="17">
        <v>598</v>
      </c>
      <c r="C769" t="s">
        <v>2049</v>
      </c>
      <c r="D769" s="17" t="s">
        <v>37</v>
      </c>
      <c r="E769" t="s">
        <v>2013</v>
      </c>
      <c r="F769" t="s">
        <v>39</v>
      </c>
      <c r="G769" t="s">
        <v>39</v>
      </c>
      <c r="J769" t="s">
        <v>1742</v>
      </c>
      <c r="K769" t="s">
        <v>1746</v>
      </c>
      <c r="L769" t="s">
        <v>1789</v>
      </c>
      <c r="M769" t="s">
        <v>1781</v>
      </c>
      <c r="N769" t="s">
        <v>90</v>
      </c>
      <c r="O769" t="s">
        <v>1869</v>
      </c>
    </row>
    <row r="770" spans="1:17" x14ac:dyDescent="0.4">
      <c r="A770">
        <v>768</v>
      </c>
      <c r="B770" s="17">
        <v>598</v>
      </c>
      <c r="C770" t="s">
        <v>2050</v>
      </c>
      <c r="D770" s="17" t="s">
        <v>32</v>
      </c>
      <c r="E770" t="s">
        <v>2015</v>
      </c>
      <c r="F770" t="s">
        <v>39</v>
      </c>
      <c r="G770" t="s">
        <v>39</v>
      </c>
      <c r="J770" t="s">
        <v>1742</v>
      </c>
      <c r="K770" t="s">
        <v>1746</v>
      </c>
      <c r="L770" t="s">
        <v>1789</v>
      </c>
      <c r="M770" t="s">
        <v>1781</v>
      </c>
      <c r="N770" t="s">
        <v>94</v>
      </c>
      <c r="O770" t="s">
        <v>1846</v>
      </c>
    </row>
    <row r="771" spans="1:17" x14ac:dyDescent="0.4">
      <c r="A771">
        <v>769</v>
      </c>
      <c r="B771" s="17">
        <v>598</v>
      </c>
      <c r="C771" t="s">
        <v>2051</v>
      </c>
      <c r="D771" s="17" t="s">
        <v>32</v>
      </c>
      <c r="E771" t="s">
        <v>2017</v>
      </c>
      <c r="F771" t="s">
        <v>39</v>
      </c>
      <c r="G771" t="s">
        <v>39</v>
      </c>
      <c r="J771" t="s">
        <v>1742</v>
      </c>
      <c r="K771" t="s">
        <v>1746</v>
      </c>
      <c r="L771" t="s">
        <v>1789</v>
      </c>
      <c r="M771" t="s">
        <v>1781</v>
      </c>
      <c r="N771" t="s">
        <v>98</v>
      </c>
      <c r="O771" t="s">
        <v>1851</v>
      </c>
    </row>
    <row r="772" spans="1:17" x14ac:dyDescent="0.4">
      <c r="A772">
        <v>770</v>
      </c>
      <c r="B772" s="17">
        <v>598</v>
      </c>
      <c r="C772" t="s">
        <v>2052</v>
      </c>
      <c r="D772" s="17" t="s">
        <v>32</v>
      </c>
      <c r="E772" t="s">
        <v>2019</v>
      </c>
      <c r="F772" t="s">
        <v>39</v>
      </c>
      <c r="G772" t="s">
        <v>39</v>
      </c>
      <c r="J772" t="s">
        <v>1742</v>
      </c>
      <c r="K772" t="s">
        <v>1746</v>
      </c>
      <c r="L772" t="s">
        <v>1789</v>
      </c>
      <c r="M772" t="s">
        <v>1781</v>
      </c>
      <c r="N772" t="s">
        <v>870</v>
      </c>
      <c r="O772" t="s">
        <v>1856</v>
      </c>
    </row>
    <row r="773" spans="1:17" x14ac:dyDescent="0.4">
      <c r="A773">
        <v>771</v>
      </c>
      <c r="B773" s="17">
        <v>598</v>
      </c>
      <c r="C773" t="s">
        <v>2053</v>
      </c>
      <c r="D773" s="17" t="s">
        <v>32</v>
      </c>
      <c r="E773" t="s">
        <v>2021</v>
      </c>
      <c r="F773" t="s">
        <v>34</v>
      </c>
      <c r="G773" t="s">
        <v>39</v>
      </c>
      <c r="I773" t="s">
        <v>2054</v>
      </c>
      <c r="J773" t="s">
        <v>1742</v>
      </c>
      <c r="K773" t="s">
        <v>1746</v>
      </c>
      <c r="L773" t="s">
        <v>1789</v>
      </c>
      <c r="M773" t="s">
        <v>1781</v>
      </c>
      <c r="N773" t="s">
        <v>876</v>
      </c>
      <c r="O773" t="s">
        <v>1861</v>
      </c>
      <c r="Q773" t="s">
        <v>2055</v>
      </c>
    </row>
    <row r="774" spans="1:17" x14ac:dyDescent="0.4">
      <c r="A774">
        <v>772</v>
      </c>
      <c r="B774" s="17">
        <v>598</v>
      </c>
      <c r="C774" t="s">
        <v>2056</v>
      </c>
      <c r="D774" s="17" t="s">
        <v>40</v>
      </c>
      <c r="E774" t="s">
        <v>2011</v>
      </c>
      <c r="F774" t="s">
        <v>39</v>
      </c>
      <c r="G774" t="s">
        <v>39</v>
      </c>
      <c r="J774" t="s">
        <v>1742</v>
      </c>
      <c r="K774" t="s">
        <v>1746</v>
      </c>
      <c r="L774" t="s">
        <v>1791</v>
      </c>
      <c r="M774" t="s">
        <v>1781</v>
      </c>
      <c r="N774" t="s">
        <v>86</v>
      </c>
      <c r="O774" t="s">
        <v>1866</v>
      </c>
    </row>
    <row r="775" spans="1:17" x14ac:dyDescent="0.4">
      <c r="A775">
        <v>773</v>
      </c>
      <c r="B775" s="17">
        <v>598</v>
      </c>
      <c r="C775" t="s">
        <v>2057</v>
      </c>
      <c r="D775" s="17" t="s">
        <v>37</v>
      </c>
      <c r="E775" t="s">
        <v>2013</v>
      </c>
      <c r="F775" t="s">
        <v>39</v>
      </c>
      <c r="G775" t="s">
        <v>39</v>
      </c>
      <c r="J775" t="s">
        <v>1742</v>
      </c>
      <c r="K775" t="s">
        <v>1746</v>
      </c>
      <c r="L775" t="s">
        <v>1791</v>
      </c>
      <c r="M775" t="s">
        <v>1781</v>
      </c>
      <c r="N775" t="s">
        <v>90</v>
      </c>
      <c r="O775" t="s">
        <v>1869</v>
      </c>
    </row>
    <row r="776" spans="1:17" x14ac:dyDescent="0.4">
      <c r="A776">
        <v>774</v>
      </c>
      <c r="B776" s="17">
        <v>598</v>
      </c>
      <c r="C776" t="s">
        <v>2058</v>
      </c>
      <c r="D776" s="17" t="s">
        <v>32</v>
      </c>
      <c r="E776" t="s">
        <v>2015</v>
      </c>
      <c r="F776" t="s">
        <v>39</v>
      </c>
      <c r="G776" t="s">
        <v>39</v>
      </c>
      <c r="J776" t="s">
        <v>1742</v>
      </c>
      <c r="K776" t="s">
        <v>1746</v>
      </c>
      <c r="L776" t="s">
        <v>1791</v>
      </c>
      <c r="M776" t="s">
        <v>1781</v>
      </c>
      <c r="N776" t="s">
        <v>94</v>
      </c>
      <c r="O776" t="s">
        <v>1846</v>
      </c>
    </row>
    <row r="777" spans="1:17" x14ac:dyDescent="0.4">
      <c r="A777">
        <v>775</v>
      </c>
      <c r="B777" s="17">
        <v>598</v>
      </c>
      <c r="C777" t="s">
        <v>2059</v>
      </c>
      <c r="D777" s="17" t="s">
        <v>32</v>
      </c>
      <c r="E777" t="s">
        <v>2017</v>
      </c>
      <c r="F777" t="s">
        <v>39</v>
      </c>
      <c r="G777" t="s">
        <v>39</v>
      </c>
      <c r="J777" t="s">
        <v>1742</v>
      </c>
      <c r="K777" t="s">
        <v>1746</v>
      </c>
      <c r="L777" t="s">
        <v>1791</v>
      </c>
      <c r="M777" t="s">
        <v>1781</v>
      </c>
      <c r="N777" t="s">
        <v>98</v>
      </c>
      <c r="O777" t="s">
        <v>1851</v>
      </c>
    </row>
    <row r="778" spans="1:17" x14ac:dyDescent="0.4">
      <c r="A778">
        <v>776</v>
      </c>
      <c r="B778" s="17">
        <v>598</v>
      </c>
      <c r="C778" t="s">
        <v>2060</v>
      </c>
      <c r="D778" s="17" t="s">
        <v>32</v>
      </c>
      <c r="E778" t="s">
        <v>2019</v>
      </c>
      <c r="F778" t="s">
        <v>39</v>
      </c>
      <c r="G778" t="s">
        <v>39</v>
      </c>
      <c r="J778" t="s">
        <v>1742</v>
      </c>
      <c r="K778" t="s">
        <v>1746</v>
      </c>
      <c r="L778" t="s">
        <v>1791</v>
      </c>
      <c r="M778" t="s">
        <v>1781</v>
      </c>
      <c r="N778" t="s">
        <v>870</v>
      </c>
      <c r="O778" t="s">
        <v>1856</v>
      </c>
    </row>
    <row r="779" spans="1:17" x14ac:dyDescent="0.4">
      <c r="A779">
        <v>777</v>
      </c>
      <c r="B779" s="17">
        <v>598</v>
      </c>
      <c r="C779" t="s">
        <v>2061</v>
      </c>
      <c r="D779" s="17" t="s">
        <v>32</v>
      </c>
      <c r="E779" t="s">
        <v>2021</v>
      </c>
      <c r="F779" t="s">
        <v>34</v>
      </c>
      <c r="G779" t="s">
        <v>39</v>
      </c>
      <c r="I779" t="s">
        <v>2062</v>
      </c>
      <c r="J779" t="s">
        <v>1742</v>
      </c>
      <c r="K779" t="s">
        <v>1746</v>
      </c>
      <c r="L779" t="s">
        <v>1791</v>
      </c>
      <c r="M779" t="s">
        <v>1781</v>
      </c>
      <c r="N779" t="s">
        <v>876</v>
      </c>
      <c r="O779" t="s">
        <v>1861</v>
      </c>
      <c r="Q779" t="s">
        <v>2063</v>
      </c>
    </row>
    <row r="780" spans="1:17" x14ac:dyDescent="0.4">
      <c r="A780">
        <v>778</v>
      </c>
      <c r="B780" s="17">
        <v>598</v>
      </c>
      <c r="C780" t="s">
        <v>2064</v>
      </c>
      <c r="D780" s="17" t="s">
        <v>40</v>
      </c>
      <c r="E780" t="s">
        <v>2011</v>
      </c>
      <c r="F780" t="s">
        <v>39</v>
      </c>
      <c r="G780" t="s">
        <v>39</v>
      </c>
      <c r="J780" t="s">
        <v>1742</v>
      </c>
      <c r="K780" t="s">
        <v>1746</v>
      </c>
      <c r="L780" t="s">
        <v>1793</v>
      </c>
      <c r="M780" t="s">
        <v>1781</v>
      </c>
      <c r="N780" t="s">
        <v>86</v>
      </c>
      <c r="O780" t="s">
        <v>1866</v>
      </c>
    </row>
    <row r="781" spans="1:17" x14ac:dyDescent="0.4">
      <c r="A781">
        <v>779</v>
      </c>
      <c r="B781" s="17">
        <v>598</v>
      </c>
      <c r="C781" t="s">
        <v>2065</v>
      </c>
      <c r="D781" s="17" t="s">
        <v>37</v>
      </c>
      <c r="E781" t="s">
        <v>2013</v>
      </c>
      <c r="F781" t="s">
        <v>39</v>
      </c>
      <c r="G781" t="s">
        <v>39</v>
      </c>
      <c r="J781" t="s">
        <v>1742</v>
      </c>
      <c r="K781" t="s">
        <v>1746</v>
      </c>
      <c r="L781" t="s">
        <v>1793</v>
      </c>
      <c r="M781" t="s">
        <v>1781</v>
      </c>
      <c r="N781" t="s">
        <v>90</v>
      </c>
      <c r="O781" t="s">
        <v>1869</v>
      </c>
    </row>
    <row r="782" spans="1:17" x14ac:dyDescent="0.4">
      <c r="A782">
        <v>780</v>
      </c>
      <c r="B782" s="17">
        <v>598</v>
      </c>
      <c r="C782" t="s">
        <v>2066</v>
      </c>
      <c r="D782" s="17" t="s">
        <v>32</v>
      </c>
      <c r="E782" t="s">
        <v>2015</v>
      </c>
      <c r="F782" t="s">
        <v>39</v>
      </c>
      <c r="G782" t="s">
        <v>39</v>
      </c>
      <c r="J782" t="s">
        <v>1742</v>
      </c>
      <c r="K782" t="s">
        <v>1746</v>
      </c>
      <c r="L782" t="s">
        <v>1793</v>
      </c>
      <c r="M782" t="s">
        <v>1781</v>
      </c>
      <c r="N782" t="s">
        <v>94</v>
      </c>
      <c r="O782" t="s">
        <v>1846</v>
      </c>
    </row>
    <row r="783" spans="1:17" x14ac:dyDescent="0.4">
      <c r="A783">
        <v>781</v>
      </c>
      <c r="B783" s="17">
        <v>598</v>
      </c>
      <c r="C783" t="s">
        <v>2067</v>
      </c>
      <c r="D783" s="17" t="s">
        <v>32</v>
      </c>
      <c r="E783" t="s">
        <v>2017</v>
      </c>
      <c r="F783" t="s">
        <v>39</v>
      </c>
      <c r="G783" t="s">
        <v>39</v>
      </c>
      <c r="J783" t="s">
        <v>1742</v>
      </c>
      <c r="K783" t="s">
        <v>1746</v>
      </c>
      <c r="L783" t="s">
        <v>1793</v>
      </c>
      <c r="M783" t="s">
        <v>1781</v>
      </c>
      <c r="N783" t="s">
        <v>98</v>
      </c>
      <c r="O783" t="s">
        <v>1851</v>
      </c>
    </row>
    <row r="784" spans="1:17" x14ac:dyDescent="0.4">
      <c r="A784">
        <v>782</v>
      </c>
      <c r="B784" s="17">
        <v>598</v>
      </c>
      <c r="C784" t="s">
        <v>2068</v>
      </c>
      <c r="D784" s="17" t="s">
        <v>32</v>
      </c>
      <c r="E784" t="s">
        <v>2019</v>
      </c>
      <c r="F784" t="s">
        <v>39</v>
      </c>
      <c r="G784" t="s">
        <v>39</v>
      </c>
      <c r="J784" t="s">
        <v>1742</v>
      </c>
      <c r="K784" t="s">
        <v>1746</v>
      </c>
      <c r="L784" t="s">
        <v>1793</v>
      </c>
      <c r="M784" t="s">
        <v>1781</v>
      </c>
      <c r="N784" t="s">
        <v>870</v>
      </c>
      <c r="O784" t="s">
        <v>1856</v>
      </c>
    </row>
    <row r="785" spans="1:17" x14ac:dyDescent="0.4">
      <c r="A785">
        <v>783</v>
      </c>
      <c r="B785" s="17">
        <v>598</v>
      </c>
      <c r="C785" t="s">
        <v>2069</v>
      </c>
      <c r="D785" s="17" t="s">
        <v>32</v>
      </c>
      <c r="E785" t="s">
        <v>2021</v>
      </c>
      <c r="F785" t="s">
        <v>34</v>
      </c>
      <c r="G785" t="s">
        <v>39</v>
      </c>
      <c r="I785" t="s">
        <v>2070</v>
      </c>
      <c r="J785" t="s">
        <v>1742</v>
      </c>
      <c r="K785" t="s">
        <v>1746</v>
      </c>
      <c r="L785" t="s">
        <v>1793</v>
      </c>
      <c r="M785" t="s">
        <v>1781</v>
      </c>
      <c r="N785" t="s">
        <v>876</v>
      </c>
      <c r="O785" t="s">
        <v>1861</v>
      </c>
      <c r="Q785" t="s">
        <v>2071</v>
      </c>
    </row>
    <row r="786" spans="1:17" x14ac:dyDescent="0.4">
      <c r="A786">
        <v>784</v>
      </c>
      <c r="B786" s="17">
        <v>598</v>
      </c>
      <c r="C786" t="s">
        <v>2072</v>
      </c>
      <c r="D786" s="17" t="s">
        <v>40</v>
      </c>
      <c r="E786" t="s">
        <v>2011</v>
      </c>
      <c r="F786" t="s">
        <v>39</v>
      </c>
      <c r="G786" t="s">
        <v>39</v>
      </c>
      <c r="J786" t="s">
        <v>1742</v>
      </c>
      <c r="K786" t="s">
        <v>1746</v>
      </c>
      <c r="L786" t="s">
        <v>1795</v>
      </c>
      <c r="M786" t="s">
        <v>1781</v>
      </c>
      <c r="N786" t="s">
        <v>86</v>
      </c>
      <c r="O786" t="s">
        <v>1866</v>
      </c>
    </row>
    <row r="787" spans="1:17" x14ac:dyDescent="0.4">
      <c r="A787">
        <v>785</v>
      </c>
      <c r="B787" s="17">
        <v>598</v>
      </c>
      <c r="C787" t="s">
        <v>2073</v>
      </c>
      <c r="D787" s="17" t="s">
        <v>37</v>
      </c>
      <c r="E787" t="s">
        <v>2013</v>
      </c>
      <c r="F787" t="s">
        <v>39</v>
      </c>
      <c r="G787" t="s">
        <v>39</v>
      </c>
      <c r="J787" t="s">
        <v>1742</v>
      </c>
      <c r="K787" t="s">
        <v>1746</v>
      </c>
      <c r="L787" t="s">
        <v>1795</v>
      </c>
      <c r="M787" t="s">
        <v>1781</v>
      </c>
      <c r="N787" t="s">
        <v>90</v>
      </c>
      <c r="O787" t="s">
        <v>1869</v>
      </c>
    </row>
    <row r="788" spans="1:17" x14ac:dyDescent="0.4">
      <c r="A788">
        <v>786</v>
      </c>
      <c r="B788" s="17">
        <v>598</v>
      </c>
      <c r="C788" t="s">
        <v>2074</v>
      </c>
      <c r="D788" s="17" t="s">
        <v>32</v>
      </c>
      <c r="E788" t="s">
        <v>2015</v>
      </c>
      <c r="F788" t="s">
        <v>39</v>
      </c>
      <c r="G788" t="s">
        <v>39</v>
      </c>
      <c r="J788" t="s">
        <v>1742</v>
      </c>
      <c r="K788" t="s">
        <v>1746</v>
      </c>
      <c r="L788" t="s">
        <v>1795</v>
      </c>
      <c r="M788" t="s">
        <v>1781</v>
      </c>
      <c r="N788" t="s">
        <v>94</v>
      </c>
      <c r="O788" t="s">
        <v>1846</v>
      </c>
    </row>
    <row r="789" spans="1:17" x14ac:dyDescent="0.4">
      <c r="A789">
        <v>787</v>
      </c>
      <c r="B789" s="17">
        <v>598</v>
      </c>
      <c r="C789" t="s">
        <v>2075</v>
      </c>
      <c r="D789" s="17" t="s">
        <v>32</v>
      </c>
      <c r="E789" t="s">
        <v>2017</v>
      </c>
      <c r="F789" t="s">
        <v>39</v>
      </c>
      <c r="G789" t="s">
        <v>39</v>
      </c>
      <c r="J789" t="s">
        <v>1742</v>
      </c>
      <c r="K789" t="s">
        <v>1746</v>
      </c>
      <c r="L789" t="s">
        <v>1795</v>
      </c>
      <c r="M789" t="s">
        <v>1781</v>
      </c>
      <c r="N789" t="s">
        <v>98</v>
      </c>
      <c r="O789" t="s">
        <v>1851</v>
      </c>
    </row>
    <row r="790" spans="1:17" x14ac:dyDescent="0.4">
      <c r="A790">
        <v>788</v>
      </c>
      <c r="B790" s="17">
        <v>598</v>
      </c>
      <c r="C790" t="s">
        <v>2076</v>
      </c>
      <c r="D790" s="17" t="s">
        <v>32</v>
      </c>
      <c r="E790" t="s">
        <v>2019</v>
      </c>
      <c r="F790" t="s">
        <v>39</v>
      </c>
      <c r="G790" t="s">
        <v>39</v>
      </c>
      <c r="J790" t="s">
        <v>1742</v>
      </c>
      <c r="K790" t="s">
        <v>1746</v>
      </c>
      <c r="L790" t="s">
        <v>1795</v>
      </c>
      <c r="M790" t="s">
        <v>1781</v>
      </c>
      <c r="N790" t="s">
        <v>870</v>
      </c>
      <c r="O790" t="s">
        <v>1856</v>
      </c>
    </row>
    <row r="791" spans="1:17" x14ac:dyDescent="0.4">
      <c r="A791">
        <v>789</v>
      </c>
      <c r="B791" s="17">
        <v>598</v>
      </c>
      <c r="C791" t="s">
        <v>2077</v>
      </c>
      <c r="D791" s="17" t="s">
        <v>32</v>
      </c>
      <c r="E791" t="s">
        <v>2021</v>
      </c>
      <c r="F791" t="s">
        <v>34</v>
      </c>
      <c r="G791" t="s">
        <v>39</v>
      </c>
      <c r="I791" t="s">
        <v>2078</v>
      </c>
      <c r="J791" t="s">
        <v>1742</v>
      </c>
      <c r="K791" t="s">
        <v>1746</v>
      </c>
      <c r="L791" t="s">
        <v>1795</v>
      </c>
      <c r="M791" t="s">
        <v>1781</v>
      </c>
      <c r="N791" t="s">
        <v>876</v>
      </c>
      <c r="O791" t="s">
        <v>1861</v>
      </c>
      <c r="Q791" t="s">
        <v>2079</v>
      </c>
    </row>
    <row r="792" spans="1:17" x14ac:dyDescent="0.4">
      <c r="A792">
        <v>790</v>
      </c>
      <c r="B792" s="17">
        <v>598</v>
      </c>
      <c r="C792" t="s">
        <v>2080</v>
      </c>
      <c r="D792" s="17" t="s">
        <v>40</v>
      </c>
      <c r="E792" t="s">
        <v>2011</v>
      </c>
      <c r="F792" t="s">
        <v>39</v>
      </c>
      <c r="G792" t="s">
        <v>39</v>
      </c>
      <c r="J792" t="s">
        <v>1742</v>
      </c>
      <c r="K792" t="s">
        <v>1746</v>
      </c>
      <c r="L792" t="s">
        <v>1797</v>
      </c>
      <c r="M792" t="s">
        <v>1781</v>
      </c>
      <c r="N792" t="s">
        <v>86</v>
      </c>
      <c r="O792" t="s">
        <v>1866</v>
      </c>
    </row>
    <row r="793" spans="1:17" x14ac:dyDescent="0.4">
      <c r="A793">
        <v>791</v>
      </c>
      <c r="B793" s="17">
        <v>598</v>
      </c>
      <c r="C793" t="s">
        <v>2081</v>
      </c>
      <c r="D793" s="17" t="s">
        <v>37</v>
      </c>
      <c r="E793" t="s">
        <v>2013</v>
      </c>
      <c r="F793" t="s">
        <v>39</v>
      </c>
      <c r="G793" t="s">
        <v>39</v>
      </c>
      <c r="J793" t="s">
        <v>1742</v>
      </c>
      <c r="K793" t="s">
        <v>1746</v>
      </c>
      <c r="L793" t="s">
        <v>1797</v>
      </c>
      <c r="M793" t="s">
        <v>1781</v>
      </c>
      <c r="N793" t="s">
        <v>90</v>
      </c>
      <c r="O793" t="s">
        <v>1869</v>
      </c>
    </row>
    <row r="794" spans="1:17" x14ac:dyDescent="0.4">
      <c r="A794">
        <v>792</v>
      </c>
      <c r="B794" s="17">
        <v>598</v>
      </c>
      <c r="C794" t="s">
        <v>2082</v>
      </c>
      <c r="D794" s="17" t="s">
        <v>32</v>
      </c>
      <c r="E794" t="s">
        <v>2015</v>
      </c>
      <c r="F794" t="s">
        <v>39</v>
      </c>
      <c r="G794" t="s">
        <v>39</v>
      </c>
      <c r="J794" t="s">
        <v>1742</v>
      </c>
      <c r="K794" t="s">
        <v>1746</v>
      </c>
      <c r="L794" t="s">
        <v>1797</v>
      </c>
      <c r="M794" t="s">
        <v>1781</v>
      </c>
      <c r="N794" t="s">
        <v>94</v>
      </c>
      <c r="O794" t="s">
        <v>1846</v>
      </c>
    </row>
    <row r="795" spans="1:17" x14ac:dyDescent="0.4">
      <c r="A795">
        <v>793</v>
      </c>
      <c r="B795" s="17">
        <v>598</v>
      </c>
      <c r="C795" t="s">
        <v>2083</v>
      </c>
      <c r="D795" s="17" t="s">
        <v>32</v>
      </c>
      <c r="E795" t="s">
        <v>2017</v>
      </c>
      <c r="F795" t="s">
        <v>39</v>
      </c>
      <c r="G795" t="s">
        <v>39</v>
      </c>
      <c r="J795" t="s">
        <v>1742</v>
      </c>
      <c r="K795" t="s">
        <v>1746</v>
      </c>
      <c r="L795" t="s">
        <v>1797</v>
      </c>
      <c r="M795" t="s">
        <v>1781</v>
      </c>
      <c r="N795" t="s">
        <v>98</v>
      </c>
      <c r="O795" t="s">
        <v>1851</v>
      </c>
    </row>
    <row r="796" spans="1:17" x14ac:dyDescent="0.4">
      <c r="A796">
        <v>794</v>
      </c>
      <c r="B796" s="17">
        <v>598</v>
      </c>
      <c r="C796" t="s">
        <v>2084</v>
      </c>
      <c r="D796" s="17" t="s">
        <v>32</v>
      </c>
      <c r="E796" t="s">
        <v>2019</v>
      </c>
      <c r="F796" t="s">
        <v>39</v>
      </c>
      <c r="G796" t="s">
        <v>39</v>
      </c>
      <c r="J796" t="s">
        <v>1742</v>
      </c>
      <c r="K796" t="s">
        <v>1746</v>
      </c>
      <c r="L796" t="s">
        <v>1797</v>
      </c>
      <c r="M796" t="s">
        <v>1781</v>
      </c>
      <c r="N796" t="s">
        <v>870</v>
      </c>
      <c r="O796" t="s">
        <v>1856</v>
      </c>
    </row>
    <row r="797" spans="1:17" x14ac:dyDescent="0.4">
      <c r="A797">
        <v>795</v>
      </c>
      <c r="B797" s="17">
        <v>598</v>
      </c>
      <c r="C797" t="s">
        <v>2085</v>
      </c>
      <c r="D797" s="17" t="s">
        <v>32</v>
      </c>
      <c r="E797" t="s">
        <v>2021</v>
      </c>
      <c r="F797" t="s">
        <v>34</v>
      </c>
      <c r="G797" t="s">
        <v>39</v>
      </c>
      <c r="I797" t="s">
        <v>2086</v>
      </c>
      <c r="J797" t="s">
        <v>1742</v>
      </c>
      <c r="K797" t="s">
        <v>1746</v>
      </c>
      <c r="L797" t="s">
        <v>1797</v>
      </c>
      <c r="M797" t="s">
        <v>1781</v>
      </c>
      <c r="N797" t="s">
        <v>876</v>
      </c>
      <c r="O797" t="s">
        <v>1861</v>
      </c>
      <c r="Q797" t="s">
        <v>2087</v>
      </c>
    </row>
    <row r="798" spans="1:17" x14ac:dyDescent="0.4">
      <c r="A798">
        <v>796</v>
      </c>
      <c r="B798" s="17">
        <v>598</v>
      </c>
      <c r="C798" t="s">
        <v>2088</v>
      </c>
      <c r="D798" s="17" t="s">
        <v>40</v>
      </c>
      <c r="E798" t="s">
        <v>2011</v>
      </c>
      <c r="F798" t="s">
        <v>39</v>
      </c>
      <c r="G798" t="s">
        <v>39</v>
      </c>
      <c r="J798" t="s">
        <v>1742</v>
      </c>
      <c r="K798" t="s">
        <v>1746</v>
      </c>
      <c r="L798" t="s">
        <v>1799</v>
      </c>
      <c r="M798" t="s">
        <v>1781</v>
      </c>
      <c r="N798" t="s">
        <v>86</v>
      </c>
      <c r="O798" t="s">
        <v>1866</v>
      </c>
    </row>
    <row r="799" spans="1:17" x14ac:dyDescent="0.4">
      <c r="A799">
        <v>797</v>
      </c>
      <c r="B799" s="17">
        <v>598</v>
      </c>
      <c r="C799" t="s">
        <v>2089</v>
      </c>
      <c r="D799" s="17" t="s">
        <v>37</v>
      </c>
      <c r="E799" t="s">
        <v>2013</v>
      </c>
      <c r="F799" t="s">
        <v>39</v>
      </c>
      <c r="G799" t="s">
        <v>39</v>
      </c>
      <c r="J799" t="s">
        <v>1742</v>
      </c>
      <c r="K799" t="s">
        <v>1746</v>
      </c>
      <c r="L799" t="s">
        <v>1799</v>
      </c>
      <c r="M799" t="s">
        <v>1781</v>
      </c>
      <c r="N799" t="s">
        <v>90</v>
      </c>
      <c r="O799" t="s">
        <v>1869</v>
      </c>
    </row>
    <row r="800" spans="1:17" x14ac:dyDescent="0.4">
      <c r="A800">
        <v>798</v>
      </c>
      <c r="B800" s="17">
        <v>598</v>
      </c>
      <c r="C800" t="s">
        <v>2090</v>
      </c>
      <c r="D800" s="17" t="s">
        <v>32</v>
      </c>
      <c r="E800" t="s">
        <v>2015</v>
      </c>
      <c r="F800" t="s">
        <v>39</v>
      </c>
      <c r="G800" t="s">
        <v>39</v>
      </c>
      <c r="J800" t="s">
        <v>1742</v>
      </c>
      <c r="K800" t="s">
        <v>1746</v>
      </c>
      <c r="L800" t="s">
        <v>1799</v>
      </c>
      <c r="M800" t="s">
        <v>1781</v>
      </c>
      <c r="N800" t="s">
        <v>94</v>
      </c>
      <c r="O800" t="s">
        <v>1846</v>
      </c>
    </row>
    <row r="801" spans="1:17" x14ac:dyDescent="0.4">
      <c r="A801">
        <v>799</v>
      </c>
      <c r="B801" s="17">
        <v>598</v>
      </c>
      <c r="C801" t="s">
        <v>2091</v>
      </c>
      <c r="D801" s="17" t="s">
        <v>32</v>
      </c>
      <c r="E801" t="s">
        <v>2017</v>
      </c>
      <c r="F801" t="s">
        <v>39</v>
      </c>
      <c r="G801" t="s">
        <v>39</v>
      </c>
      <c r="J801" t="s">
        <v>1742</v>
      </c>
      <c r="K801" t="s">
        <v>1746</v>
      </c>
      <c r="L801" t="s">
        <v>1799</v>
      </c>
      <c r="M801" t="s">
        <v>1781</v>
      </c>
      <c r="N801" t="s">
        <v>98</v>
      </c>
      <c r="O801" t="s">
        <v>1851</v>
      </c>
    </row>
    <row r="802" spans="1:17" x14ac:dyDescent="0.4">
      <c r="A802">
        <v>800</v>
      </c>
      <c r="B802" s="17">
        <v>598</v>
      </c>
      <c r="C802" t="s">
        <v>2092</v>
      </c>
      <c r="D802" s="17" t="s">
        <v>32</v>
      </c>
      <c r="E802" t="s">
        <v>2019</v>
      </c>
      <c r="F802" t="s">
        <v>39</v>
      </c>
      <c r="G802" t="s">
        <v>39</v>
      </c>
      <c r="J802" t="s">
        <v>1742</v>
      </c>
      <c r="K802" t="s">
        <v>1746</v>
      </c>
      <c r="L802" t="s">
        <v>1799</v>
      </c>
      <c r="M802" t="s">
        <v>1781</v>
      </c>
      <c r="N802" t="s">
        <v>870</v>
      </c>
      <c r="O802" t="s">
        <v>1856</v>
      </c>
    </row>
    <row r="803" spans="1:17" x14ac:dyDescent="0.4">
      <c r="A803">
        <v>801</v>
      </c>
      <c r="B803" s="17">
        <v>598</v>
      </c>
      <c r="C803" t="s">
        <v>2093</v>
      </c>
      <c r="D803" s="17" t="s">
        <v>32</v>
      </c>
      <c r="E803" t="s">
        <v>2021</v>
      </c>
      <c r="F803" t="s">
        <v>34</v>
      </c>
      <c r="G803" t="s">
        <v>39</v>
      </c>
      <c r="I803" t="s">
        <v>2094</v>
      </c>
      <c r="J803" t="s">
        <v>1742</v>
      </c>
      <c r="K803" t="s">
        <v>1746</v>
      </c>
      <c r="L803" t="s">
        <v>1799</v>
      </c>
      <c r="M803" t="s">
        <v>1781</v>
      </c>
      <c r="N803" t="s">
        <v>876</v>
      </c>
      <c r="O803" t="s">
        <v>1861</v>
      </c>
      <c r="Q803" t="s">
        <v>2095</v>
      </c>
    </row>
    <row r="804" spans="1:17" x14ac:dyDescent="0.4">
      <c r="A804">
        <v>802</v>
      </c>
      <c r="B804" s="17">
        <v>598</v>
      </c>
      <c r="C804" t="s">
        <v>2096</v>
      </c>
      <c r="D804" s="17" t="s">
        <v>40</v>
      </c>
      <c r="E804" t="s">
        <v>2011</v>
      </c>
      <c r="F804" t="s">
        <v>39</v>
      </c>
      <c r="G804" t="s">
        <v>39</v>
      </c>
      <c r="J804" t="s">
        <v>1742</v>
      </c>
      <c r="K804" t="s">
        <v>1746</v>
      </c>
      <c r="L804" t="s">
        <v>1801</v>
      </c>
      <c r="M804" t="s">
        <v>1781</v>
      </c>
      <c r="N804" t="s">
        <v>86</v>
      </c>
      <c r="O804" t="s">
        <v>1866</v>
      </c>
    </row>
    <row r="805" spans="1:17" x14ac:dyDescent="0.4">
      <c r="A805">
        <v>803</v>
      </c>
      <c r="B805" s="17">
        <v>598</v>
      </c>
      <c r="C805" t="s">
        <v>2097</v>
      </c>
      <c r="D805" s="17" t="s">
        <v>37</v>
      </c>
      <c r="E805" t="s">
        <v>2013</v>
      </c>
      <c r="F805" t="s">
        <v>39</v>
      </c>
      <c r="G805" t="s">
        <v>39</v>
      </c>
      <c r="J805" t="s">
        <v>1742</v>
      </c>
      <c r="K805" t="s">
        <v>1746</v>
      </c>
      <c r="L805" t="s">
        <v>1801</v>
      </c>
      <c r="M805" t="s">
        <v>1781</v>
      </c>
      <c r="N805" t="s">
        <v>90</v>
      </c>
      <c r="O805" t="s">
        <v>1869</v>
      </c>
    </row>
    <row r="806" spans="1:17" x14ac:dyDescent="0.4">
      <c r="A806">
        <v>804</v>
      </c>
      <c r="B806" s="17">
        <v>598</v>
      </c>
      <c r="C806" t="s">
        <v>2098</v>
      </c>
      <c r="D806" s="17" t="s">
        <v>32</v>
      </c>
      <c r="E806" t="s">
        <v>2015</v>
      </c>
      <c r="F806" t="s">
        <v>39</v>
      </c>
      <c r="G806" t="s">
        <v>39</v>
      </c>
      <c r="J806" t="s">
        <v>1742</v>
      </c>
      <c r="K806" t="s">
        <v>1746</v>
      </c>
      <c r="L806" t="s">
        <v>1801</v>
      </c>
      <c r="M806" t="s">
        <v>1781</v>
      </c>
      <c r="N806" t="s">
        <v>94</v>
      </c>
      <c r="O806" t="s">
        <v>1846</v>
      </c>
    </row>
    <row r="807" spans="1:17" x14ac:dyDescent="0.4">
      <c r="A807">
        <v>805</v>
      </c>
      <c r="B807" s="17">
        <v>598</v>
      </c>
      <c r="C807" t="s">
        <v>2099</v>
      </c>
      <c r="D807" s="17" t="s">
        <v>32</v>
      </c>
      <c r="E807" t="s">
        <v>2017</v>
      </c>
      <c r="F807" t="s">
        <v>39</v>
      </c>
      <c r="G807" t="s">
        <v>39</v>
      </c>
      <c r="J807" t="s">
        <v>1742</v>
      </c>
      <c r="K807" t="s">
        <v>1746</v>
      </c>
      <c r="L807" t="s">
        <v>1801</v>
      </c>
      <c r="M807" t="s">
        <v>1781</v>
      </c>
      <c r="N807" t="s">
        <v>98</v>
      </c>
      <c r="O807" t="s">
        <v>1851</v>
      </c>
    </row>
    <row r="808" spans="1:17" x14ac:dyDescent="0.4">
      <c r="A808">
        <v>806</v>
      </c>
      <c r="B808" s="17">
        <v>598</v>
      </c>
      <c r="C808" t="s">
        <v>2100</v>
      </c>
      <c r="D808" s="17" t="s">
        <v>32</v>
      </c>
      <c r="E808" t="s">
        <v>2019</v>
      </c>
      <c r="F808" t="s">
        <v>39</v>
      </c>
      <c r="G808" t="s">
        <v>39</v>
      </c>
      <c r="J808" t="s">
        <v>1742</v>
      </c>
      <c r="K808" t="s">
        <v>1746</v>
      </c>
      <c r="L808" t="s">
        <v>1801</v>
      </c>
      <c r="M808" t="s">
        <v>1781</v>
      </c>
      <c r="N808" t="s">
        <v>870</v>
      </c>
      <c r="O808" t="s">
        <v>1856</v>
      </c>
    </row>
    <row r="809" spans="1:17" x14ac:dyDescent="0.4">
      <c r="A809">
        <v>807</v>
      </c>
      <c r="B809" s="17">
        <v>598</v>
      </c>
      <c r="C809" t="s">
        <v>2101</v>
      </c>
      <c r="D809" s="17" t="s">
        <v>32</v>
      </c>
      <c r="E809" t="s">
        <v>2021</v>
      </c>
      <c r="F809" t="s">
        <v>34</v>
      </c>
      <c r="G809" t="s">
        <v>39</v>
      </c>
      <c r="I809" t="s">
        <v>2102</v>
      </c>
      <c r="J809" t="s">
        <v>1742</v>
      </c>
      <c r="K809" t="s">
        <v>1746</v>
      </c>
      <c r="L809" t="s">
        <v>1801</v>
      </c>
      <c r="M809" t="s">
        <v>1781</v>
      </c>
      <c r="N809" t="s">
        <v>876</v>
      </c>
      <c r="O809" t="s">
        <v>1861</v>
      </c>
      <c r="Q809" t="s">
        <v>2103</v>
      </c>
    </row>
    <row r="810" spans="1:17" x14ac:dyDescent="0.4">
      <c r="A810">
        <v>808</v>
      </c>
      <c r="B810" s="17">
        <v>598</v>
      </c>
      <c r="C810" t="s">
        <v>2104</v>
      </c>
      <c r="D810" s="17" t="s">
        <v>40</v>
      </c>
      <c r="E810" t="s">
        <v>2011</v>
      </c>
      <c r="F810" t="s">
        <v>39</v>
      </c>
      <c r="G810" t="s">
        <v>39</v>
      </c>
      <c r="J810" t="s">
        <v>1742</v>
      </c>
      <c r="K810" t="s">
        <v>1746</v>
      </c>
      <c r="L810" t="s">
        <v>1803</v>
      </c>
      <c r="M810" t="s">
        <v>1781</v>
      </c>
      <c r="N810" t="s">
        <v>86</v>
      </c>
      <c r="O810" t="s">
        <v>1866</v>
      </c>
    </row>
    <row r="811" spans="1:17" x14ac:dyDescent="0.4">
      <c r="A811">
        <v>809</v>
      </c>
      <c r="B811" s="17">
        <v>598</v>
      </c>
      <c r="C811" t="s">
        <v>2105</v>
      </c>
      <c r="D811" s="17" t="s">
        <v>37</v>
      </c>
      <c r="E811" t="s">
        <v>2013</v>
      </c>
      <c r="F811" t="s">
        <v>39</v>
      </c>
      <c r="G811" t="s">
        <v>39</v>
      </c>
      <c r="J811" t="s">
        <v>1742</v>
      </c>
      <c r="K811" t="s">
        <v>1746</v>
      </c>
      <c r="L811" t="s">
        <v>1803</v>
      </c>
      <c r="M811" t="s">
        <v>1781</v>
      </c>
      <c r="N811" t="s">
        <v>90</v>
      </c>
      <c r="O811" t="s">
        <v>1869</v>
      </c>
    </row>
    <row r="812" spans="1:17" x14ac:dyDescent="0.4">
      <c r="A812">
        <v>810</v>
      </c>
      <c r="B812" s="17">
        <v>598</v>
      </c>
      <c r="C812" t="s">
        <v>2106</v>
      </c>
      <c r="D812" s="17" t="s">
        <v>32</v>
      </c>
      <c r="E812" t="s">
        <v>2015</v>
      </c>
      <c r="F812" t="s">
        <v>39</v>
      </c>
      <c r="G812" t="s">
        <v>39</v>
      </c>
      <c r="J812" t="s">
        <v>1742</v>
      </c>
      <c r="K812" t="s">
        <v>1746</v>
      </c>
      <c r="L812" t="s">
        <v>1803</v>
      </c>
      <c r="M812" t="s">
        <v>1781</v>
      </c>
      <c r="N812" t="s">
        <v>94</v>
      </c>
      <c r="O812" t="s">
        <v>1846</v>
      </c>
    </row>
    <row r="813" spans="1:17" x14ac:dyDescent="0.4">
      <c r="A813">
        <v>811</v>
      </c>
      <c r="B813" s="17">
        <v>598</v>
      </c>
      <c r="C813" t="s">
        <v>2107</v>
      </c>
      <c r="D813" s="17" t="s">
        <v>32</v>
      </c>
      <c r="E813" t="s">
        <v>2017</v>
      </c>
      <c r="F813" t="s">
        <v>39</v>
      </c>
      <c r="G813" t="s">
        <v>39</v>
      </c>
      <c r="J813" t="s">
        <v>1742</v>
      </c>
      <c r="K813" t="s">
        <v>1746</v>
      </c>
      <c r="L813" t="s">
        <v>1803</v>
      </c>
      <c r="M813" t="s">
        <v>1781</v>
      </c>
      <c r="N813" t="s">
        <v>98</v>
      </c>
      <c r="O813" t="s">
        <v>1851</v>
      </c>
    </row>
    <row r="814" spans="1:17" x14ac:dyDescent="0.4">
      <c r="A814">
        <v>812</v>
      </c>
      <c r="B814" s="17">
        <v>598</v>
      </c>
      <c r="C814" t="s">
        <v>2108</v>
      </c>
      <c r="D814" s="17" t="s">
        <v>32</v>
      </c>
      <c r="E814" t="s">
        <v>2019</v>
      </c>
      <c r="F814" t="s">
        <v>39</v>
      </c>
      <c r="G814" t="s">
        <v>39</v>
      </c>
      <c r="J814" t="s">
        <v>1742</v>
      </c>
      <c r="K814" t="s">
        <v>1746</v>
      </c>
      <c r="L814" t="s">
        <v>1803</v>
      </c>
      <c r="M814" t="s">
        <v>1781</v>
      </c>
      <c r="N814" t="s">
        <v>870</v>
      </c>
      <c r="O814" t="s">
        <v>1856</v>
      </c>
    </row>
    <row r="815" spans="1:17" x14ac:dyDescent="0.4">
      <c r="A815">
        <v>813</v>
      </c>
      <c r="B815" s="17">
        <v>598</v>
      </c>
      <c r="C815" t="s">
        <v>2109</v>
      </c>
      <c r="D815" s="17" t="s">
        <v>32</v>
      </c>
      <c r="E815" t="s">
        <v>2021</v>
      </c>
      <c r="F815" t="s">
        <v>34</v>
      </c>
      <c r="G815" t="s">
        <v>39</v>
      </c>
      <c r="I815" t="s">
        <v>2110</v>
      </c>
      <c r="J815" t="s">
        <v>1742</v>
      </c>
      <c r="K815" t="s">
        <v>1746</v>
      </c>
      <c r="L815" t="s">
        <v>1803</v>
      </c>
      <c r="M815" t="s">
        <v>1781</v>
      </c>
      <c r="N815" t="s">
        <v>876</v>
      </c>
      <c r="O815" t="s">
        <v>1861</v>
      </c>
      <c r="Q815" t="s">
        <v>2111</v>
      </c>
    </row>
    <row r="816" spans="1:17" x14ac:dyDescent="0.4">
      <c r="A816">
        <v>814</v>
      </c>
      <c r="B816" s="17">
        <v>598</v>
      </c>
      <c r="C816" t="s">
        <v>2112</v>
      </c>
      <c r="D816" s="17" t="s">
        <v>40</v>
      </c>
      <c r="E816" t="s">
        <v>2011</v>
      </c>
      <c r="F816" t="s">
        <v>39</v>
      </c>
      <c r="G816" t="s">
        <v>39</v>
      </c>
      <c r="J816" t="s">
        <v>1742</v>
      </c>
      <c r="K816" t="s">
        <v>1746</v>
      </c>
      <c r="L816" t="s">
        <v>1805</v>
      </c>
      <c r="M816" t="s">
        <v>1781</v>
      </c>
      <c r="N816" t="s">
        <v>86</v>
      </c>
      <c r="O816" t="s">
        <v>1866</v>
      </c>
    </row>
    <row r="817" spans="1:17" x14ac:dyDescent="0.4">
      <c r="A817">
        <v>815</v>
      </c>
      <c r="B817" s="17">
        <v>598</v>
      </c>
      <c r="C817" t="s">
        <v>2113</v>
      </c>
      <c r="D817" s="17" t="s">
        <v>37</v>
      </c>
      <c r="E817" t="s">
        <v>2013</v>
      </c>
      <c r="F817" t="s">
        <v>39</v>
      </c>
      <c r="G817" t="s">
        <v>39</v>
      </c>
      <c r="J817" t="s">
        <v>1742</v>
      </c>
      <c r="K817" t="s">
        <v>1746</v>
      </c>
      <c r="L817" t="s">
        <v>1805</v>
      </c>
      <c r="M817" t="s">
        <v>1781</v>
      </c>
      <c r="N817" t="s">
        <v>90</v>
      </c>
      <c r="O817" t="s">
        <v>1869</v>
      </c>
    </row>
    <row r="818" spans="1:17" x14ac:dyDescent="0.4">
      <c r="A818">
        <v>816</v>
      </c>
      <c r="B818" s="17">
        <v>598</v>
      </c>
      <c r="C818" t="s">
        <v>2114</v>
      </c>
      <c r="D818" s="17" t="s">
        <v>32</v>
      </c>
      <c r="E818" t="s">
        <v>2015</v>
      </c>
      <c r="F818" t="s">
        <v>39</v>
      </c>
      <c r="G818" t="s">
        <v>39</v>
      </c>
      <c r="J818" t="s">
        <v>1742</v>
      </c>
      <c r="K818" t="s">
        <v>1746</v>
      </c>
      <c r="L818" t="s">
        <v>1805</v>
      </c>
      <c r="M818" t="s">
        <v>1781</v>
      </c>
      <c r="N818" t="s">
        <v>94</v>
      </c>
      <c r="O818" t="s">
        <v>1846</v>
      </c>
    </row>
    <row r="819" spans="1:17" x14ac:dyDescent="0.4">
      <c r="A819">
        <v>817</v>
      </c>
      <c r="B819" s="17">
        <v>598</v>
      </c>
      <c r="C819" t="s">
        <v>2115</v>
      </c>
      <c r="D819" s="17" t="s">
        <v>32</v>
      </c>
      <c r="E819" t="s">
        <v>2017</v>
      </c>
      <c r="F819" t="s">
        <v>39</v>
      </c>
      <c r="G819" t="s">
        <v>39</v>
      </c>
      <c r="J819" t="s">
        <v>1742</v>
      </c>
      <c r="K819" t="s">
        <v>1746</v>
      </c>
      <c r="L819" t="s">
        <v>1805</v>
      </c>
      <c r="M819" t="s">
        <v>1781</v>
      </c>
      <c r="N819" t="s">
        <v>98</v>
      </c>
      <c r="O819" t="s">
        <v>1851</v>
      </c>
    </row>
    <row r="820" spans="1:17" x14ac:dyDescent="0.4">
      <c r="A820">
        <v>818</v>
      </c>
      <c r="B820" s="17">
        <v>598</v>
      </c>
      <c r="C820" t="s">
        <v>2116</v>
      </c>
      <c r="D820" s="17" t="s">
        <v>32</v>
      </c>
      <c r="E820" t="s">
        <v>2019</v>
      </c>
      <c r="F820" t="s">
        <v>39</v>
      </c>
      <c r="G820" t="s">
        <v>39</v>
      </c>
      <c r="J820" t="s">
        <v>1742</v>
      </c>
      <c r="K820" t="s">
        <v>1746</v>
      </c>
      <c r="L820" t="s">
        <v>1805</v>
      </c>
      <c r="M820" t="s">
        <v>1781</v>
      </c>
      <c r="N820" t="s">
        <v>870</v>
      </c>
      <c r="O820" t="s">
        <v>1856</v>
      </c>
    </row>
    <row r="821" spans="1:17" x14ac:dyDescent="0.4">
      <c r="A821">
        <v>819</v>
      </c>
      <c r="B821" s="17">
        <v>598</v>
      </c>
      <c r="C821" t="s">
        <v>2117</v>
      </c>
      <c r="D821" s="17" t="s">
        <v>32</v>
      </c>
      <c r="E821" t="s">
        <v>2021</v>
      </c>
      <c r="F821" t="s">
        <v>34</v>
      </c>
      <c r="G821" t="s">
        <v>39</v>
      </c>
      <c r="I821" t="s">
        <v>2118</v>
      </c>
      <c r="J821" t="s">
        <v>1742</v>
      </c>
      <c r="K821" t="s">
        <v>1746</v>
      </c>
      <c r="L821" t="s">
        <v>1805</v>
      </c>
      <c r="M821" t="s">
        <v>1781</v>
      </c>
      <c r="N821" t="s">
        <v>876</v>
      </c>
      <c r="O821" t="s">
        <v>1861</v>
      </c>
      <c r="Q821" t="s">
        <v>2119</v>
      </c>
    </row>
    <row r="822" spans="1:17" x14ac:dyDescent="0.4">
      <c r="A822">
        <v>820</v>
      </c>
      <c r="B822" s="17">
        <v>598</v>
      </c>
      <c r="C822" t="s">
        <v>2120</v>
      </c>
      <c r="D822" s="17" t="s">
        <v>40</v>
      </c>
      <c r="E822" t="s">
        <v>2011</v>
      </c>
      <c r="F822" t="s">
        <v>39</v>
      </c>
      <c r="G822" t="s">
        <v>39</v>
      </c>
      <c r="J822" t="s">
        <v>1742</v>
      </c>
      <c r="K822" t="s">
        <v>1746</v>
      </c>
      <c r="L822" t="s">
        <v>1807</v>
      </c>
      <c r="M822" t="s">
        <v>1781</v>
      </c>
      <c r="N822" t="s">
        <v>86</v>
      </c>
      <c r="O822" t="s">
        <v>1866</v>
      </c>
    </row>
    <row r="823" spans="1:17" x14ac:dyDescent="0.4">
      <c r="A823">
        <v>821</v>
      </c>
      <c r="B823" s="17">
        <v>598</v>
      </c>
      <c r="C823" t="s">
        <v>2121</v>
      </c>
      <c r="D823" s="17" t="s">
        <v>37</v>
      </c>
      <c r="E823" t="s">
        <v>2013</v>
      </c>
      <c r="F823" t="s">
        <v>39</v>
      </c>
      <c r="G823" t="s">
        <v>39</v>
      </c>
      <c r="J823" t="s">
        <v>1742</v>
      </c>
      <c r="K823" t="s">
        <v>1746</v>
      </c>
      <c r="L823" t="s">
        <v>1807</v>
      </c>
      <c r="M823" t="s">
        <v>1781</v>
      </c>
      <c r="N823" t="s">
        <v>90</v>
      </c>
      <c r="O823" t="s">
        <v>1869</v>
      </c>
    </row>
    <row r="824" spans="1:17" x14ac:dyDescent="0.4">
      <c r="A824">
        <v>822</v>
      </c>
      <c r="B824" s="17">
        <v>598</v>
      </c>
      <c r="C824" t="s">
        <v>2122</v>
      </c>
      <c r="D824" s="17" t="s">
        <v>32</v>
      </c>
      <c r="E824" t="s">
        <v>2015</v>
      </c>
      <c r="F824" t="s">
        <v>39</v>
      </c>
      <c r="G824" t="s">
        <v>39</v>
      </c>
      <c r="J824" t="s">
        <v>1742</v>
      </c>
      <c r="K824" t="s">
        <v>1746</v>
      </c>
      <c r="L824" t="s">
        <v>1807</v>
      </c>
      <c r="M824" t="s">
        <v>1781</v>
      </c>
      <c r="N824" t="s">
        <v>94</v>
      </c>
      <c r="O824" t="s">
        <v>1846</v>
      </c>
    </row>
    <row r="825" spans="1:17" x14ac:dyDescent="0.4">
      <c r="A825">
        <v>823</v>
      </c>
      <c r="B825" s="17">
        <v>598</v>
      </c>
      <c r="C825" t="s">
        <v>2123</v>
      </c>
      <c r="D825" s="17" t="s">
        <v>32</v>
      </c>
      <c r="E825" t="s">
        <v>2017</v>
      </c>
      <c r="F825" t="s">
        <v>39</v>
      </c>
      <c r="G825" t="s">
        <v>39</v>
      </c>
      <c r="J825" t="s">
        <v>1742</v>
      </c>
      <c r="K825" t="s">
        <v>1746</v>
      </c>
      <c r="L825" t="s">
        <v>1807</v>
      </c>
      <c r="M825" t="s">
        <v>1781</v>
      </c>
      <c r="N825" t="s">
        <v>98</v>
      </c>
      <c r="O825" t="s">
        <v>1851</v>
      </c>
    </row>
    <row r="826" spans="1:17" x14ac:dyDescent="0.4">
      <c r="A826">
        <v>824</v>
      </c>
      <c r="B826" s="17">
        <v>598</v>
      </c>
      <c r="C826" t="s">
        <v>2124</v>
      </c>
      <c r="D826" s="17" t="s">
        <v>32</v>
      </c>
      <c r="E826" t="s">
        <v>2019</v>
      </c>
      <c r="F826" t="s">
        <v>39</v>
      </c>
      <c r="G826" t="s">
        <v>39</v>
      </c>
      <c r="J826" t="s">
        <v>1742</v>
      </c>
      <c r="K826" t="s">
        <v>1746</v>
      </c>
      <c r="L826" t="s">
        <v>1807</v>
      </c>
      <c r="M826" t="s">
        <v>1781</v>
      </c>
      <c r="N826" t="s">
        <v>870</v>
      </c>
      <c r="O826" t="s">
        <v>1856</v>
      </c>
    </row>
    <row r="827" spans="1:17" x14ac:dyDescent="0.4">
      <c r="A827">
        <v>825</v>
      </c>
      <c r="B827" s="17">
        <v>598</v>
      </c>
      <c r="C827" t="s">
        <v>2125</v>
      </c>
      <c r="D827" s="17" t="s">
        <v>32</v>
      </c>
      <c r="E827" t="s">
        <v>2021</v>
      </c>
      <c r="F827" t="s">
        <v>34</v>
      </c>
      <c r="G827" t="s">
        <v>39</v>
      </c>
      <c r="I827" t="s">
        <v>2126</v>
      </c>
      <c r="J827" t="s">
        <v>1742</v>
      </c>
      <c r="K827" t="s">
        <v>1746</v>
      </c>
      <c r="L827" t="s">
        <v>1807</v>
      </c>
      <c r="M827" t="s">
        <v>1781</v>
      </c>
      <c r="N827" t="s">
        <v>876</v>
      </c>
      <c r="O827" t="s">
        <v>1861</v>
      </c>
      <c r="Q827" t="s">
        <v>2127</v>
      </c>
    </row>
    <row r="828" spans="1:17" x14ac:dyDescent="0.4">
      <c r="A828">
        <v>826</v>
      </c>
      <c r="B828" s="17">
        <v>598</v>
      </c>
      <c r="C828" t="s">
        <v>2128</v>
      </c>
      <c r="D828" s="17" t="s">
        <v>40</v>
      </c>
      <c r="E828" t="s">
        <v>2011</v>
      </c>
      <c r="F828" t="s">
        <v>39</v>
      </c>
      <c r="G828" t="s">
        <v>39</v>
      </c>
      <c r="J828" t="s">
        <v>1742</v>
      </c>
      <c r="K828" t="s">
        <v>1746</v>
      </c>
      <c r="L828" t="s">
        <v>1809</v>
      </c>
      <c r="M828" t="s">
        <v>1781</v>
      </c>
      <c r="N828" t="s">
        <v>86</v>
      </c>
      <c r="O828" t="s">
        <v>1866</v>
      </c>
    </row>
    <row r="829" spans="1:17" x14ac:dyDescent="0.4">
      <c r="A829">
        <v>827</v>
      </c>
      <c r="B829" s="17">
        <v>598</v>
      </c>
      <c r="C829" t="s">
        <v>2129</v>
      </c>
      <c r="D829" s="17" t="s">
        <v>37</v>
      </c>
      <c r="E829" t="s">
        <v>2013</v>
      </c>
      <c r="F829" t="s">
        <v>39</v>
      </c>
      <c r="G829" t="s">
        <v>39</v>
      </c>
      <c r="J829" t="s">
        <v>1742</v>
      </c>
      <c r="K829" t="s">
        <v>1746</v>
      </c>
      <c r="L829" t="s">
        <v>1809</v>
      </c>
      <c r="M829" t="s">
        <v>1781</v>
      </c>
      <c r="N829" t="s">
        <v>90</v>
      </c>
      <c r="O829" t="s">
        <v>1869</v>
      </c>
    </row>
    <row r="830" spans="1:17" x14ac:dyDescent="0.4">
      <c r="A830">
        <v>828</v>
      </c>
      <c r="B830" s="17">
        <v>598</v>
      </c>
      <c r="C830" t="s">
        <v>2130</v>
      </c>
      <c r="D830" s="17" t="s">
        <v>32</v>
      </c>
      <c r="E830" t="s">
        <v>2015</v>
      </c>
      <c r="F830" t="s">
        <v>39</v>
      </c>
      <c r="G830" t="s">
        <v>39</v>
      </c>
      <c r="J830" t="s">
        <v>1742</v>
      </c>
      <c r="K830" t="s">
        <v>1746</v>
      </c>
      <c r="L830" t="s">
        <v>1809</v>
      </c>
      <c r="M830" t="s">
        <v>1781</v>
      </c>
      <c r="N830" t="s">
        <v>94</v>
      </c>
      <c r="O830" t="s">
        <v>1846</v>
      </c>
    </row>
    <row r="831" spans="1:17" x14ac:dyDescent="0.4">
      <c r="A831">
        <v>829</v>
      </c>
      <c r="B831" s="17">
        <v>598</v>
      </c>
      <c r="C831" t="s">
        <v>2131</v>
      </c>
      <c r="D831" s="17" t="s">
        <v>32</v>
      </c>
      <c r="E831" t="s">
        <v>2017</v>
      </c>
      <c r="F831" t="s">
        <v>39</v>
      </c>
      <c r="G831" t="s">
        <v>39</v>
      </c>
      <c r="J831" t="s">
        <v>1742</v>
      </c>
      <c r="K831" t="s">
        <v>1746</v>
      </c>
      <c r="L831" t="s">
        <v>1809</v>
      </c>
      <c r="M831" t="s">
        <v>1781</v>
      </c>
      <c r="N831" t="s">
        <v>98</v>
      </c>
      <c r="O831" t="s">
        <v>1851</v>
      </c>
    </row>
    <row r="832" spans="1:17" x14ac:dyDescent="0.4">
      <c r="A832">
        <v>830</v>
      </c>
      <c r="B832" s="17">
        <v>598</v>
      </c>
      <c r="C832" t="s">
        <v>2132</v>
      </c>
      <c r="D832" s="17" t="s">
        <v>32</v>
      </c>
      <c r="E832" t="s">
        <v>2019</v>
      </c>
      <c r="F832" t="s">
        <v>39</v>
      </c>
      <c r="G832" t="s">
        <v>39</v>
      </c>
      <c r="J832" t="s">
        <v>1742</v>
      </c>
      <c r="K832" t="s">
        <v>1746</v>
      </c>
      <c r="L832" t="s">
        <v>1809</v>
      </c>
      <c r="M832" t="s">
        <v>1781</v>
      </c>
      <c r="N832" t="s">
        <v>870</v>
      </c>
      <c r="O832" t="s">
        <v>1856</v>
      </c>
    </row>
    <row r="833" spans="1:17" x14ac:dyDescent="0.4">
      <c r="A833">
        <v>831</v>
      </c>
      <c r="B833" s="17">
        <v>598</v>
      </c>
      <c r="C833" t="s">
        <v>2133</v>
      </c>
      <c r="D833" s="17" t="s">
        <v>32</v>
      </c>
      <c r="E833" t="s">
        <v>2021</v>
      </c>
      <c r="F833" t="s">
        <v>34</v>
      </c>
      <c r="G833" t="s">
        <v>39</v>
      </c>
      <c r="I833" t="s">
        <v>2134</v>
      </c>
      <c r="J833" t="s">
        <v>1742</v>
      </c>
      <c r="K833" t="s">
        <v>1746</v>
      </c>
      <c r="L833" t="s">
        <v>1809</v>
      </c>
      <c r="M833" t="s">
        <v>1781</v>
      </c>
      <c r="N833" t="s">
        <v>876</v>
      </c>
      <c r="O833" t="s">
        <v>1861</v>
      </c>
      <c r="Q833" t="s">
        <v>2135</v>
      </c>
    </row>
    <row r="834" spans="1:17" x14ac:dyDescent="0.4">
      <c r="A834">
        <v>832</v>
      </c>
      <c r="B834" s="17">
        <v>598</v>
      </c>
      <c r="C834" t="s">
        <v>2136</v>
      </c>
      <c r="D834" s="17" t="s">
        <v>32</v>
      </c>
      <c r="E834" t="s">
        <v>2137</v>
      </c>
      <c r="F834" t="s">
        <v>34</v>
      </c>
      <c r="G834" t="s">
        <v>39</v>
      </c>
      <c r="I834" t="s">
        <v>2138</v>
      </c>
      <c r="J834" t="s">
        <v>1742</v>
      </c>
      <c r="K834" t="s">
        <v>1746</v>
      </c>
      <c r="L834" t="s">
        <v>114</v>
      </c>
      <c r="M834" t="s">
        <v>2139</v>
      </c>
      <c r="N834" t="s">
        <v>94</v>
      </c>
      <c r="O834" t="s">
        <v>1846</v>
      </c>
      <c r="Q834" t="s">
        <v>2140</v>
      </c>
    </row>
    <row r="835" spans="1:17" x14ac:dyDescent="0.4">
      <c r="A835">
        <v>833</v>
      </c>
      <c r="B835" s="17">
        <v>598</v>
      </c>
      <c r="C835" t="s">
        <v>2141</v>
      </c>
      <c r="D835" s="17" t="s">
        <v>32</v>
      </c>
      <c r="E835" t="s">
        <v>2142</v>
      </c>
      <c r="F835" t="s">
        <v>34</v>
      </c>
      <c r="G835" t="s">
        <v>39</v>
      </c>
      <c r="I835" t="s">
        <v>2143</v>
      </c>
      <c r="J835" t="s">
        <v>1742</v>
      </c>
      <c r="K835" t="s">
        <v>1746</v>
      </c>
      <c r="L835" t="s">
        <v>114</v>
      </c>
      <c r="M835" t="s">
        <v>2139</v>
      </c>
      <c r="N835" t="s">
        <v>98</v>
      </c>
      <c r="O835" t="s">
        <v>1851</v>
      </c>
      <c r="Q835" t="s">
        <v>2144</v>
      </c>
    </row>
    <row r="836" spans="1:17" x14ac:dyDescent="0.4">
      <c r="A836">
        <v>834</v>
      </c>
      <c r="B836" s="17">
        <v>598</v>
      </c>
      <c r="C836" t="s">
        <v>2145</v>
      </c>
      <c r="D836" s="17" t="s">
        <v>32</v>
      </c>
      <c r="E836" t="s">
        <v>2146</v>
      </c>
      <c r="F836" t="s">
        <v>34</v>
      </c>
      <c r="G836" t="s">
        <v>39</v>
      </c>
      <c r="I836" t="s">
        <v>2147</v>
      </c>
      <c r="J836" t="s">
        <v>1742</v>
      </c>
      <c r="K836" t="s">
        <v>1746</v>
      </c>
      <c r="L836" t="s">
        <v>114</v>
      </c>
      <c r="M836" t="s">
        <v>2139</v>
      </c>
      <c r="N836" t="s">
        <v>870</v>
      </c>
      <c r="O836" t="s">
        <v>1856</v>
      </c>
      <c r="Q836" t="s">
        <v>2148</v>
      </c>
    </row>
    <row r="837" spans="1:17" x14ac:dyDescent="0.4">
      <c r="A837">
        <v>835</v>
      </c>
      <c r="B837" s="17">
        <v>598</v>
      </c>
      <c r="C837" t="s">
        <v>2149</v>
      </c>
      <c r="D837" s="17" t="s">
        <v>32</v>
      </c>
      <c r="E837" t="s">
        <v>2150</v>
      </c>
      <c r="F837" t="s">
        <v>34</v>
      </c>
      <c r="G837" t="s">
        <v>39</v>
      </c>
      <c r="I837" t="s">
        <v>2151</v>
      </c>
      <c r="J837" t="s">
        <v>1742</v>
      </c>
      <c r="K837" t="s">
        <v>1746</v>
      </c>
      <c r="L837" t="s">
        <v>114</v>
      </c>
      <c r="M837" t="s">
        <v>2139</v>
      </c>
      <c r="N837" t="s">
        <v>876</v>
      </c>
      <c r="O837" t="s">
        <v>1861</v>
      </c>
      <c r="Q837" t="s">
        <v>2152</v>
      </c>
    </row>
    <row r="838" spans="1:17" x14ac:dyDescent="0.4">
      <c r="A838">
        <v>836</v>
      </c>
      <c r="B838" s="17">
        <v>598</v>
      </c>
      <c r="C838" t="s">
        <v>2153</v>
      </c>
      <c r="D838" s="17" t="s">
        <v>40</v>
      </c>
      <c r="E838" t="s">
        <v>2154</v>
      </c>
      <c r="F838" t="s">
        <v>39</v>
      </c>
      <c r="G838" t="s">
        <v>39</v>
      </c>
      <c r="J838" t="s">
        <v>1742</v>
      </c>
      <c r="K838" t="s">
        <v>1746</v>
      </c>
      <c r="L838" t="s">
        <v>1812</v>
      </c>
      <c r="M838" t="s">
        <v>1813</v>
      </c>
      <c r="N838" t="s">
        <v>86</v>
      </c>
      <c r="O838" t="s">
        <v>1866</v>
      </c>
    </row>
    <row r="839" spans="1:17" x14ac:dyDescent="0.4">
      <c r="A839">
        <v>837</v>
      </c>
      <c r="B839" s="17">
        <v>598</v>
      </c>
      <c r="C839" t="s">
        <v>2155</v>
      </c>
      <c r="D839" s="17" t="s">
        <v>37</v>
      </c>
      <c r="E839" t="s">
        <v>2156</v>
      </c>
      <c r="F839" t="s">
        <v>39</v>
      </c>
      <c r="G839" t="s">
        <v>39</v>
      </c>
      <c r="J839" t="s">
        <v>1742</v>
      </c>
      <c r="K839" t="s">
        <v>1746</v>
      </c>
      <c r="L839" t="s">
        <v>1812</v>
      </c>
      <c r="M839" t="s">
        <v>1813</v>
      </c>
      <c r="N839" t="s">
        <v>90</v>
      </c>
      <c r="O839" t="s">
        <v>1869</v>
      </c>
    </row>
    <row r="840" spans="1:17" x14ac:dyDescent="0.4">
      <c r="A840">
        <v>838</v>
      </c>
      <c r="B840" s="17">
        <v>598</v>
      </c>
      <c r="C840" t="s">
        <v>2157</v>
      </c>
      <c r="D840" s="17" t="s">
        <v>32</v>
      </c>
      <c r="E840" t="s">
        <v>2158</v>
      </c>
      <c r="F840" t="s">
        <v>39</v>
      </c>
      <c r="G840" t="s">
        <v>39</v>
      </c>
      <c r="J840" t="s">
        <v>1742</v>
      </c>
      <c r="K840" t="s">
        <v>1746</v>
      </c>
      <c r="L840" t="s">
        <v>1812</v>
      </c>
      <c r="M840" t="s">
        <v>1813</v>
      </c>
      <c r="N840" t="s">
        <v>94</v>
      </c>
      <c r="O840" t="s">
        <v>1846</v>
      </c>
    </row>
    <row r="841" spans="1:17" x14ac:dyDescent="0.4">
      <c r="A841">
        <v>839</v>
      </c>
      <c r="B841" s="17">
        <v>598</v>
      </c>
      <c r="C841" t="s">
        <v>2159</v>
      </c>
      <c r="D841" s="17" t="s">
        <v>32</v>
      </c>
      <c r="E841" t="s">
        <v>2160</v>
      </c>
      <c r="F841" t="s">
        <v>39</v>
      </c>
      <c r="G841" t="s">
        <v>39</v>
      </c>
      <c r="J841" t="s">
        <v>1742</v>
      </c>
      <c r="K841" t="s">
        <v>1746</v>
      </c>
      <c r="L841" t="s">
        <v>1812</v>
      </c>
      <c r="M841" t="s">
        <v>1813</v>
      </c>
      <c r="N841" t="s">
        <v>98</v>
      </c>
      <c r="O841" t="s">
        <v>1851</v>
      </c>
    </row>
    <row r="842" spans="1:17" x14ac:dyDescent="0.4">
      <c r="A842">
        <v>840</v>
      </c>
      <c r="B842" s="17">
        <v>598</v>
      </c>
      <c r="C842" t="s">
        <v>2161</v>
      </c>
      <c r="D842" s="17" t="s">
        <v>32</v>
      </c>
      <c r="E842" t="s">
        <v>2162</v>
      </c>
      <c r="F842" t="s">
        <v>39</v>
      </c>
      <c r="G842" t="s">
        <v>39</v>
      </c>
      <c r="J842" t="s">
        <v>1742</v>
      </c>
      <c r="K842" t="s">
        <v>1746</v>
      </c>
      <c r="L842" t="s">
        <v>1812</v>
      </c>
      <c r="M842" t="s">
        <v>1813</v>
      </c>
      <c r="N842" t="s">
        <v>870</v>
      </c>
      <c r="O842" t="s">
        <v>1856</v>
      </c>
    </row>
    <row r="843" spans="1:17" x14ac:dyDescent="0.4">
      <c r="A843">
        <v>841</v>
      </c>
      <c r="B843" s="17">
        <v>598</v>
      </c>
      <c r="C843" t="s">
        <v>2163</v>
      </c>
      <c r="D843" s="17" t="s">
        <v>32</v>
      </c>
      <c r="E843" t="s">
        <v>2164</v>
      </c>
      <c r="F843" t="s">
        <v>34</v>
      </c>
      <c r="G843" t="s">
        <v>39</v>
      </c>
      <c r="I843" t="s">
        <v>2165</v>
      </c>
      <c r="J843" t="s">
        <v>1742</v>
      </c>
      <c r="K843" t="s">
        <v>1746</v>
      </c>
      <c r="L843" t="s">
        <v>1812</v>
      </c>
      <c r="M843" t="s">
        <v>1813</v>
      </c>
      <c r="N843" t="s">
        <v>876</v>
      </c>
      <c r="O843" t="s">
        <v>1861</v>
      </c>
      <c r="Q843" t="s">
        <v>2166</v>
      </c>
    </row>
    <row r="844" spans="1:17" x14ac:dyDescent="0.4">
      <c r="A844">
        <v>842</v>
      </c>
      <c r="B844" s="17">
        <v>598</v>
      </c>
      <c r="C844" t="s">
        <v>2167</v>
      </c>
      <c r="D844" s="17" t="s">
        <v>40</v>
      </c>
      <c r="E844" t="s">
        <v>2154</v>
      </c>
      <c r="F844" t="s">
        <v>39</v>
      </c>
      <c r="G844" t="s">
        <v>39</v>
      </c>
      <c r="J844" t="s">
        <v>1742</v>
      </c>
      <c r="K844" t="s">
        <v>1746</v>
      </c>
      <c r="L844" t="s">
        <v>1815</v>
      </c>
      <c r="M844" t="s">
        <v>1813</v>
      </c>
      <c r="N844" t="s">
        <v>86</v>
      </c>
      <c r="O844" t="s">
        <v>1866</v>
      </c>
    </row>
    <row r="845" spans="1:17" x14ac:dyDescent="0.4">
      <c r="A845">
        <v>843</v>
      </c>
      <c r="B845" s="17">
        <v>598</v>
      </c>
      <c r="C845" t="s">
        <v>2168</v>
      </c>
      <c r="D845" s="17" t="s">
        <v>37</v>
      </c>
      <c r="E845" t="s">
        <v>2156</v>
      </c>
      <c r="F845" t="s">
        <v>39</v>
      </c>
      <c r="G845" t="s">
        <v>39</v>
      </c>
      <c r="J845" t="s">
        <v>1742</v>
      </c>
      <c r="K845" t="s">
        <v>1746</v>
      </c>
      <c r="L845" t="s">
        <v>1815</v>
      </c>
      <c r="M845" t="s">
        <v>1813</v>
      </c>
      <c r="N845" t="s">
        <v>90</v>
      </c>
      <c r="O845" t="s">
        <v>1869</v>
      </c>
    </row>
    <row r="846" spans="1:17" x14ac:dyDescent="0.4">
      <c r="A846">
        <v>844</v>
      </c>
      <c r="B846" s="17">
        <v>598</v>
      </c>
      <c r="C846" t="s">
        <v>2169</v>
      </c>
      <c r="D846" s="17" t="s">
        <v>32</v>
      </c>
      <c r="E846" t="s">
        <v>2158</v>
      </c>
      <c r="F846" t="s">
        <v>39</v>
      </c>
      <c r="G846" t="s">
        <v>39</v>
      </c>
      <c r="J846" t="s">
        <v>1742</v>
      </c>
      <c r="K846" t="s">
        <v>1746</v>
      </c>
      <c r="L846" t="s">
        <v>1815</v>
      </c>
      <c r="M846" t="s">
        <v>1813</v>
      </c>
      <c r="N846" t="s">
        <v>94</v>
      </c>
      <c r="O846" t="s">
        <v>1846</v>
      </c>
    </row>
    <row r="847" spans="1:17" x14ac:dyDescent="0.4">
      <c r="A847">
        <v>845</v>
      </c>
      <c r="B847" s="17">
        <v>598</v>
      </c>
      <c r="C847" t="s">
        <v>2170</v>
      </c>
      <c r="D847" s="17" t="s">
        <v>32</v>
      </c>
      <c r="E847" t="s">
        <v>2160</v>
      </c>
      <c r="F847" t="s">
        <v>39</v>
      </c>
      <c r="G847" t="s">
        <v>39</v>
      </c>
      <c r="J847" t="s">
        <v>1742</v>
      </c>
      <c r="K847" t="s">
        <v>1746</v>
      </c>
      <c r="L847" t="s">
        <v>1815</v>
      </c>
      <c r="M847" t="s">
        <v>1813</v>
      </c>
      <c r="N847" t="s">
        <v>98</v>
      </c>
      <c r="O847" t="s">
        <v>1851</v>
      </c>
    </row>
    <row r="848" spans="1:17" x14ac:dyDescent="0.4">
      <c r="A848">
        <v>846</v>
      </c>
      <c r="B848" s="17">
        <v>598</v>
      </c>
      <c r="C848" t="s">
        <v>2171</v>
      </c>
      <c r="D848" s="17" t="s">
        <v>32</v>
      </c>
      <c r="E848" t="s">
        <v>2162</v>
      </c>
      <c r="F848" t="s">
        <v>39</v>
      </c>
      <c r="G848" t="s">
        <v>39</v>
      </c>
      <c r="J848" t="s">
        <v>1742</v>
      </c>
      <c r="K848" t="s">
        <v>1746</v>
      </c>
      <c r="L848" t="s">
        <v>1815</v>
      </c>
      <c r="M848" t="s">
        <v>1813</v>
      </c>
      <c r="N848" t="s">
        <v>870</v>
      </c>
      <c r="O848" t="s">
        <v>1856</v>
      </c>
    </row>
    <row r="849" spans="1:17" x14ac:dyDescent="0.4">
      <c r="A849">
        <v>847</v>
      </c>
      <c r="B849" s="17">
        <v>598</v>
      </c>
      <c r="C849" t="s">
        <v>2172</v>
      </c>
      <c r="D849" s="17" t="s">
        <v>32</v>
      </c>
      <c r="E849" t="s">
        <v>2164</v>
      </c>
      <c r="F849" t="s">
        <v>34</v>
      </c>
      <c r="G849" t="s">
        <v>39</v>
      </c>
      <c r="I849" t="s">
        <v>2173</v>
      </c>
      <c r="J849" t="s">
        <v>1742</v>
      </c>
      <c r="K849" t="s">
        <v>1746</v>
      </c>
      <c r="L849" t="s">
        <v>1815</v>
      </c>
      <c r="M849" t="s">
        <v>1813</v>
      </c>
      <c r="N849" t="s">
        <v>876</v>
      </c>
      <c r="O849" t="s">
        <v>1861</v>
      </c>
      <c r="Q849" t="s">
        <v>2174</v>
      </c>
    </row>
    <row r="850" spans="1:17" x14ac:dyDescent="0.4">
      <c r="A850">
        <v>848</v>
      </c>
      <c r="B850" s="17">
        <v>598</v>
      </c>
      <c r="C850" t="s">
        <v>2175</v>
      </c>
      <c r="D850" s="17" t="s">
        <v>40</v>
      </c>
      <c r="E850" t="s">
        <v>2154</v>
      </c>
      <c r="F850" t="s">
        <v>39</v>
      </c>
      <c r="G850" t="s">
        <v>39</v>
      </c>
      <c r="J850" t="s">
        <v>1742</v>
      </c>
      <c r="K850" t="s">
        <v>1746</v>
      </c>
      <c r="L850" t="s">
        <v>1817</v>
      </c>
      <c r="M850" t="s">
        <v>1813</v>
      </c>
      <c r="N850" t="s">
        <v>86</v>
      </c>
      <c r="O850" t="s">
        <v>1866</v>
      </c>
    </row>
    <row r="851" spans="1:17" x14ac:dyDescent="0.4">
      <c r="A851">
        <v>849</v>
      </c>
      <c r="B851" s="17">
        <v>598</v>
      </c>
      <c r="C851" t="s">
        <v>2176</v>
      </c>
      <c r="D851" s="17" t="s">
        <v>37</v>
      </c>
      <c r="E851" t="s">
        <v>2156</v>
      </c>
      <c r="F851" t="s">
        <v>39</v>
      </c>
      <c r="G851" t="s">
        <v>39</v>
      </c>
      <c r="J851" t="s">
        <v>1742</v>
      </c>
      <c r="K851" t="s">
        <v>1746</v>
      </c>
      <c r="L851" t="s">
        <v>1817</v>
      </c>
      <c r="M851" t="s">
        <v>1813</v>
      </c>
      <c r="N851" t="s">
        <v>90</v>
      </c>
      <c r="O851" t="s">
        <v>1869</v>
      </c>
    </row>
    <row r="852" spans="1:17" x14ac:dyDescent="0.4">
      <c r="A852">
        <v>850</v>
      </c>
      <c r="B852" s="17">
        <v>598</v>
      </c>
      <c r="C852" t="s">
        <v>2177</v>
      </c>
      <c r="D852" s="17" t="s">
        <v>32</v>
      </c>
      <c r="E852" t="s">
        <v>2158</v>
      </c>
      <c r="F852" t="s">
        <v>39</v>
      </c>
      <c r="G852" t="s">
        <v>39</v>
      </c>
      <c r="J852" t="s">
        <v>1742</v>
      </c>
      <c r="K852" t="s">
        <v>1746</v>
      </c>
      <c r="L852" t="s">
        <v>1817</v>
      </c>
      <c r="M852" t="s">
        <v>1813</v>
      </c>
      <c r="N852" t="s">
        <v>94</v>
      </c>
      <c r="O852" t="s">
        <v>1846</v>
      </c>
    </row>
    <row r="853" spans="1:17" x14ac:dyDescent="0.4">
      <c r="A853">
        <v>851</v>
      </c>
      <c r="B853" s="17">
        <v>598</v>
      </c>
      <c r="C853" t="s">
        <v>2178</v>
      </c>
      <c r="D853" s="17" t="s">
        <v>32</v>
      </c>
      <c r="E853" t="s">
        <v>2160</v>
      </c>
      <c r="F853" t="s">
        <v>39</v>
      </c>
      <c r="G853" t="s">
        <v>39</v>
      </c>
      <c r="J853" t="s">
        <v>1742</v>
      </c>
      <c r="K853" t="s">
        <v>1746</v>
      </c>
      <c r="L853" t="s">
        <v>1817</v>
      </c>
      <c r="M853" t="s">
        <v>1813</v>
      </c>
      <c r="N853" t="s">
        <v>98</v>
      </c>
      <c r="O853" t="s">
        <v>1851</v>
      </c>
    </row>
    <row r="854" spans="1:17" x14ac:dyDescent="0.4">
      <c r="A854">
        <v>852</v>
      </c>
      <c r="B854" s="17">
        <v>598</v>
      </c>
      <c r="C854" t="s">
        <v>2179</v>
      </c>
      <c r="D854" s="17" t="s">
        <v>32</v>
      </c>
      <c r="E854" t="s">
        <v>2162</v>
      </c>
      <c r="F854" t="s">
        <v>39</v>
      </c>
      <c r="G854" t="s">
        <v>39</v>
      </c>
      <c r="J854" t="s">
        <v>1742</v>
      </c>
      <c r="K854" t="s">
        <v>1746</v>
      </c>
      <c r="L854" t="s">
        <v>1817</v>
      </c>
      <c r="M854" t="s">
        <v>1813</v>
      </c>
      <c r="N854" t="s">
        <v>870</v>
      </c>
      <c r="O854" t="s">
        <v>1856</v>
      </c>
    </row>
    <row r="855" spans="1:17" x14ac:dyDescent="0.4">
      <c r="A855">
        <v>853</v>
      </c>
      <c r="B855" s="17">
        <v>598</v>
      </c>
      <c r="C855" t="s">
        <v>2180</v>
      </c>
      <c r="D855" s="17" t="s">
        <v>32</v>
      </c>
      <c r="E855" t="s">
        <v>2164</v>
      </c>
      <c r="F855" t="s">
        <v>34</v>
      </c>
      <c r="G855" t="s">
        <v>39</v>
      </c>
      <c r="I855" t="s">
        <v>2181</v>
      </c>
      <c r="J855" t="s">
        <v>1742</v>
      </c>
      <c r="K855" t="s">
        <v>1746</v>
      </c>
      <c r="L855" t="s">
        <v>1817</v>
      </c>
      <c r="M855" t="s">
        <v>1813</v>
      </c>
      <c r="N855" t="s">
        <v>876</v>
      </c>
      <c r="O855" t="s">
        <v>1861</v>
      </c>
      <c r="Q855" t="s">
        <v>2182</v>
      </c>
    </row>
    <row r="856" spans="1:17" x14ac:dyDescent="0.4">
      <c r="A856">
        <v>854</v>
      </c>
      <c r="B856" s="17">
        <v>598</v>
      </c>
      <c r="C856" t="s">
        <v>2183</v>
      </c>
      <c r="D856" s="17" t="s">
        <v>40</v>
      </c>
      <c r="E856" t="s">
        <v>2154</v>
      </c>
      <c r="F856" t="s">
        <v>39</v>
      </c>
      <c r="G856" t="s">
        <v>39</v>
      </c>
      <c r="J856" t="s">
        <v>1742</v>
      </c>
      <c r="K856" t="s">
        <v>1746</v>
      </c>
      <c r="L856" t="s">
        <v>1819</v>
      </c>
      <c r="M856" t="s">
        <v>1813</v>
      </c>
      <c r="N856" t="s">
        <v>86</v>
      </c>
      <c r="O856" t="s">
        <v>1866</v>
      </c>
    </row>
    <row r="857" spans="1:17" x14ac:dyDescent="0.4">
      <c r="A857">
        <v>855</v>
      </c>
      <c r="B857" s="17">
        <v>598</v>
      </c>
      <c r="C857" t="s">
        <v>2184</v>
      </c>
      <c r="D857" s="17" t="s">
        <v>37</v>
      </c>
      <c r="E857" t="s">
        <v>2156</v>
      </c>
      <c r="F857" t="s">
        <v>39</v>
      </c>
      <c r="G857" t="s">
        <v>39</v>
      </c>
      <c r="J857" t="s">
        <v>1742</v>
      </c>
      <c r="K857" t="s">
        <v>1746</v>
      </c>
      <c r="L857" t="s">
        <v>1819</v>
      </c>
      <c r="M857" t="s">
        <v>1813</v>
      </c>
      <c r="N857" t="s">
        <v>90</v>
      </c>
      <c r="O857" t="s">
        <v>1869</v>
      </c>
    </row>
    <row r="858" spans="1:17" x14ac:dyDescent="0.4">
      <c r="A858">
        <v>856</v>
      </c>
      <c r="B858" s="17">
        <v>598</v>
      </c>
      <c r="C858" t="s">
        <v>2185</v>
      </c>
      <c r="D858" s="17" t="s">
        <v>32</v>
      </c>
      <c r="E858" t="s">
        <v>2158</v>
      </c>
      <c r="F858" t="s">
        <v>39</v>
      </c>
      <c r="G858" t="s">
        <v>39</v>
      </c>
      <c r="J858" t="s">
        <v>1742</v>
      </c>
      <c r="K858" t="s">
        <v>1746</v>
      </c>
      <c r="L858" t="s">
        <v>1819</v>
      </c>
      <c r="M858" t="s">
        <v>1813</v>
      </c>
      <c r="N858" t="s">
        <v>94</v>
      </c>
      <c r="O858" t="s">
        <v>1846</v>
      </c>
    </row>
    <row r="859" spans="1:17" x14ac:dyDescent="0.4">
      <c r="A859">
        <v>857</v>
      </c>
      <c r="B859" s="17">
        <v>598</v>
      </c>
      <c r="C859" t="s">
        <v>2186</v>
      </c>
      <c r="D859" s="17" t="s">
        <v>32</v>
      </c>
      <c r="E859" t="s">
        <v>2160</v>
      </c>
      <c r="F859" t="s">
        <v>39</v>
      </c>
      <c r="G859" t="s">
        <v>39</v>
      </c>
      <c r="J859" t="s">
        <v>1742</v>
      </c>
      <c r="K859" t="s">
        <v>1746</v>
      </c>
      <c r="L859" t="s">
        <v>1819</v>
      </c>
      <c r="M859" t="s">
        <v>1813</v>
      </c>
      <c r="N859" t="s">
        <v>98</v>
      </c>
      <c r="O859" t="s">
        <v>1851</v>
      </c>
    </row>
    <row r="860" spans="1:17" x14ac:dyDescent="0.4">
      <c r="A860">
        <v>858</v>
      </c>
      <c r="B860" s="17">
        <v>598</v>
      </c>
      <c r="C860" t="s">
        <v>2187</v>
      </c>
      <c r="D860" s="17" t="s">
        <v>32</v>
      </c>
      <c r="E860" t="s">
        <v>2162</v>
      </c>
      <c r="F860" t="s">
        <v>39</v>
      </c>
      <c r="G860" t="s">
        <v>39</v>
      </c>
      <c r="J860" t="s">
        <v>1742</v>
      </c>
      <c r="K860" t="s">
        <v>1746</v>
      </c>
      <c r="L860" t="s">
        <v>1819</v>
      </c>
      <c r="M860" t="s">
        <v>1813</v>
      </c>
      <c r="N860" t="s">
        <v>870</v>
      </c>
      <c r="O860" t="s">
        <v>1856</v>
      </c>
    </row>
    <row r="861" spans="1:17" x14ac:dyDescent="0.4">
      <c r="A861">
        <v>859</v>
      </c>
      <c r="B861" s="17">
        <v>598</v>
      </c>
      <c r="C861" t="s">
        <v>2188</v>
      </c>
      <c r="D861" s="17" t="s">
        <v>32</v>
      </c>
      <c r="E861" t="s">
        <v>2164</v>
      </c>
      <c r="F861" t="s">
        <v>34</v>
      </c>
      <c r="G861" t="s">
        <v>39</v>
      </c>
      <c r="I861" t="s">
        <v>2189</v>
      </c>
      <c r="J861" t="s">
        <v>1742</v>
      </c>
      <c r="K861" t="s">
        <v>1746</v>
      </c>
      <c r="L861" t="s">
        <v>1819</v>
      </c>
      <c r="M861" t="s">
        <v>1813</v>
      </c>
      <c r="N861" t="s">
        <v>876</v>
      </c>
      <c r="O861" t="s">
        <v>1861</v>
      </c>
      <c r="Q861" t="s">
        <v>2190</v>
      </c>
    </row>
    <row r="862" spans="1:17" x14ac:dyDescent="0.4">
      <c r="A862">
        <v>860</v>
      </c>
      <c r="B862" s="17">
        <v>598</v>
      </c>
      <c r="C862" t="s">
        <v>2191</v>
      </c>
      <c r="D862" s="17" t="s">
        <v>40</v>
      </c>
      <c r="E862" t="s">
        <v>2154</v>
      </c>
      <c r="F862" t="s">
        <v>39</v>
      </c>
      <c r="G862" t="s">
        <v>39</v>
      </c>
      <c r="J862" t="s">
        <v>1742</v>
      </c>
      <c r="K862" t="s">
        <v>1746</v>
      </c>
      <c r="L862" t="s">
        <v>1821</v>
      </c>
      <c r="M862" t="s">
        <v>1813</v>
      </c>
      <c r="N862" t="s">
        <v>86</v>
      </c>
      <c r="O862" t="s">
        <v>1866</v>
      </c>
    </row>
    <row r="863" spans="1:17" x14ac:dyDescent="0.4">
      <c r="A863">
        <v>861</v>
      </c>
      <c r="B863" s="17">
        <v>598</v>
      </c>
      <c r="C863" t="s">
        <v>2192</v>
      </c>
      <c r="D863" s="17" t="s">
        <v>37</v>
      </c>
      <c r="E863" t="s">
        <v>2156</v>
      </c>
      <c r="F863" t="s">
        <v>39</v>
      </c>
      <c r="G863" t="s">
        <v>39</v>
      </c>
      <c r="J863" t="s">
        <v>1742</v>
      </c>
      <c r="K863" t="s">
        <v>1746</v>
      </c>
      <c r="L863" t="s">
        <v>1821</v>
      </c>
      <c r="M863" t="s">
        <v>1813</v>
      </c>
      <c r="N863" t="s">
        <v>90</v>
      </c>
      <c r="O863" t="s">
        <v>1869</v>
      </c>
    </row>
    <row r="864" spans="1:17" x14ac:dyDescent="0.4">
      <c r="A864">
        <v>862</v>
      </c>
      <c r="B864" s="17">
        <v>598</v>
      </c>
      <c r="C864" t="s">
        <v>2193</v>
      </c>
      <c r="D864" s="17" t="s">
        <v>32</v>
      </c>
      <c r="E864" t="s">
        <v>2158</v>
      </c>
      <c r="F864" t="s">
        <v>39</v>
      </c>
      <c r="G864" t="s">
        <v>39</v>
      </c>
      <c r="J864" t="s">
        <v>1742</v>
      </c>
      <c r="K864" t="s">
        <v>1746</v>
      </c>
      <c r="L864" t="s">
        <v>1821</v>
      </c>
      <c r="M864" t="s">
        <v>1813</v>
      </c>
      <c r="N864" t="s">
        <v>94</v>
      </c>
      <c r="O864" t="s">
        <v>1846</v>
      </c>
    </row>
    <row r="865" spans="1:17" x14ac:dyDescent="0.4">
      <c r="A865">
        <v>863</v>
      </c>
      <c r="B865" s="17">
        <v>598</v>
      </c>
      <c r="C865" t="s">
        <v>2194</v>
      </c>
      <c r="D865" s="17" t="s">
        <v>32</v>
      </c>
      <c r="E865" t="s">
        <v>2160</v>
      </c>
      <c r="F865" t="s">
        <v>39</v>
      </c>
      <c r="G865" t="s">
        <v>39</v>
      </c>
      <c r="J865" t="s">
        <v>1742</v>
      </c>
      <c r="K865" t="s">
        <v>1746</v>
      </c>
      <c r="L865" t="s">
        <v>1821</v>
      </c>
      <c r="M865" t="s">
        <v>1813</v>
      </c>
      <c r="N865" t="s">
        <v>98</v>
      </c>
      <c r="O865" t="s">
        <v>1851</v>
      </c>
    </row>
    <row r="866" spans="1:17" x14ac:dyDescent="0.4">
      <c r="A866">
        <v>864</v>
      </c>
      <c r="B866" s="17">
        <v>598</v>
      </c>
      <c r="C866" t="s">
        <v>2195</v>
      </c>
      <c r="D866" s="17" t="s">
        <v>32</v>
      </c>
      <c r="E866" t="s">
        <v>2162</v>
      </c>
      <c r="F866" t="s">
        <v>39</v>
      </c>
      <c r="G866" t="s">
        <v>39</v>
      </c>
      <c r="J866" t="s">
        <v>1742</v>
      </c>
      <c r="K866" t="s">
        <v>1746</v>
      </c>
      <c r="L866" t="s">
        <v>1821</v>
      </c>
      <c r="M866" t="s">
        <v>1813</v>
      </c>
      <c r="N866" t="s">
        <v>870</v>
      </c>
      <c r="O866" t="s">
        <v>1856</v>
      </c>
    </row>
    <row r="867" spans="1:17" x14ac:dyDescent="0.4">
      <c r="A867">
        <v>865</v>
      </c>
      <c r="B867" s="17">
        <v>598</v>
      </c>
      <c r="C867" t="s">
        <v>2196</v>
      </c>
      <c r="D867" s="17" t="s">
        <v>32</v>
      </c>
      <c r="E867" t="s">
        <v>2164</v>
      </c>
      <c r="F867" t="s">
        <v>34</v>
      </c>
      <c r="G867" t="s">
        <v>39</v>
      </c>
      <c r="I867" t="s">
        <v>2197</v>
      </c>
      <c r="J867" t="s">
        <v>1742</v>
      </c>
      <c r="K867" t="s">
        <v>1746</v>
      </c>
      <c r="L867" t="s">
        <v>1821</v>
      </c>
      <c r="M867" t="s">
        <v>1813</v>
      </c>
      <c r="N867" t="s">
        <v>876</v>
      </c>
      <c r="O867" t="s">
        <v>1861</v>
      </c>
      <c r="Q867" t="s">
        <v>2198</v>
      </c>
    </row>
    <row r="868" spans="1:17" x14ac:dyDescent="0.4">
      <c r="A868">
        <v>866</v>
      </c>
      <c r="B868" s="17">
        <v>598</v>
      </c>
      <c r="C868" t="s">
        <v>2199</v>
      </c>
      <c r="D868" s="17" t="s">
        <v>40</v>
      </c>
      <c r="E868" t="s">
        <v>2154</v>
      </c>
      <c r="F868" t="s">
        <v>39</v>
      </c>
      <c r="G868" t="s">
        <v>39</v>
      </c>
      <c r="J868" t="s">
        <v>1742</v>
      </c>
      <c r="K868" t="s">
        <v>1746</v>
      </c>
      <c r="L868" t="s">
        <v>1823</v>
      </c>
      <c r="M868" t="s">
        <v>1813</v>
      </c>
      <c r="N868" t="s">
        <v>86</v>
      </c>
      <c r="O868" t="s">
        <v>1866</v>
      </c>
    </row>
    <row r="869" spans="1:17" x14ac:dyDescent="0.4">
      <c r="A869">
        <v>867</v>
      </c>
      <c r="B869" s="17">
        <v>598</v>
      </c>
      <c r="C869" t="s">
        <v>2200</v>
      </c>
      <c r="D869" s="17" t="s">
        <v>37</v>
      </c>
      <c r="E869" t="s">
        <v>2156</v>
      </c>
      <c r="F869" t="s">
        <v>39</v>
      </c>
      <c r="G869" t="s">
        <v>39</v>
      </c>
      <c r="J869" t="s">
        <v>1742</v>
      </c>
      <c r="K869" t="s">
        <v>1746</v>
      </c>
      <c r="L869" t="s">
        <v>1823</v>
      </c>
      <c r="M869" t="s">
        <v>1813</v>
      </c>
      <c r="N869" t="s">
        <v>90</v>
      </c>
      <c r="O869" t="s">
        <v>1869</v>
      </c>
    </row>
    <row r="870" spans="1:17" x14ac:dyDescent="0.4">
      <c r="A870">
        <v>868</v>
      </c>
      <c r="B870" s="17">
        <v>598</v>
      </c>
      <c r="C870" t="s">
        <v>2201</v>
      </c>
      <c r="D870" s="17" t="s">
        <v>32</v>
      </c>
      <c r="E870" t="s">
        <v>2158</v>
      </c>
      <c r="F870" t="s">
        <v>39</v>
      </c>
      <c r="G870" t="s">
        <v>39</v>
      </c>
      <c r="J870" t="s">
        <v>1742</v>
      </c>
      <c r="K870" t="s">
        <v>1746</v>
      </c>
      <c r="L870" t="s">
        <v>1823</v>
      </c>
      <c r="M870" t="s">
        <v>1813</v>
      </c>
      <c r="N870" t="s">
        <v>94</v>
      </c>
      <c r="O870" t="s">
        <v>1846</v>
      </c>
    </row>
    <row r="871" spans="1:17" x14ac:dyDescent="0.4">
      <c r="A871">
        <v>869</v>
      </c>
      <c r="B871" s="17">
        <v>598</v>
      </c>
      <c r="C871" t="s">
        <v>2202</v>
      </c>
      <c r="D871" s="17" t="s">
        <v>32</v>
      </c>
      <c r="E871" t="s">
        <v>2160</v>
      </c>
      <c r="F871" t="s">
        <v>39</v>
      </c>
      <c r="G871" t="s">
        <v>39</v>
      </c>
      <c r="J871" t="s">
        <v>1742</v>
      </c>
      <c r="K871" t="s">
        <v>1746</v>
      </c>
      <c r="L871" t="s">
        <v>1823</v>
      </c>
      <c r="M871" t="s">
        <v>1813</v>
      </c>
      <c r="N871" t="s">
        <v>98</v>
      </c>
      <c r="O871" t="s">
        <v>1851</v>
      </c>
    </row>
    <row r="872" spans="1:17" x14ac:dyDescent="0.4">
      <c r="A872">
        <v>870</v>
      </c>
      <c r="B872" s="17">
        <v>598</v>
      </c>
      <c r="C872" t="s">
        <v>2203</v>
      </c>
      <c r="D872" s="17" t="s">
        <v>32</v>
      </c>
      <c r="E872" t="s">
        <v>2162</v>
      </c>
      <c r="F872" t="s">
        <v>39</v>
      </c>
      <c r="G872" t="s">
        <v>39</v>
      </c>
      <c r="J872" t="s">
        <v>1742</v>
      </c>
      <c r="K872" t="s">
        <v>1746</v>
      </c>
      <c r="L872" t="s">
        <v>1823</v>
      </c>
      <c r="M872" t="s">
        <v>1813</v>
      </c>
      <c r="N872" t="s">
        <v>870</v>
      </c>
      <c r="O872" t="s">
        <v>1856</v>
      </c>
    </row>
    <row r="873" spans="1:17" x14ac:dyDescent="0.4">
      <c r="A873">
        <v>871</v>
      </c>
      <c r="B873" s="17">
        <v>598</v>
      </c>
      <c r="C873" t="s">
        <v>2204</v>
      </c>
      <c r="D873" s="17" t="s">
        <v>32</v>
      </c>
      <c r="E873" t="s">
        <v>2164</v>
      </c>
      <c r="F873" t="s">
        <v>34</v>
      </c>
      <c r="G873" t="s">
        <v>39</v>
      </c>
      <c r="I873" t="s">
        <v>2205</v>
      </c>
      <c r="J873" t="s">
        <v>1742</v>
      </c>
      <c r="K873" t="s">
        <v>1746</v>
      </c>
      <c r="L873" t="s">
        <v>1823</v>
      </c>
      <c r="M873" t="s">
        <v>1813</v>
      </c>
      <c r="N873" t="s">
        <v>876</v>
      </c>
      <c r="O873" t="s">
        <v>1861</v>
      </c>
      <c r="Q873" t="s">
        <v>2206</v>
      </c>
    </row>
    <row r="874" spans="1:17" x14ac:dyDescent="0.4">
      <c r="A874">
        <v>872</v>
      </c>
      <c r="B874" s="17">
        <v>598</v>
      </c>
      <c r="C874" t="s">
        <v>2207</v>
      </c>
      <c r="D874" s="17" t="s">
        <v>40</v>
      </c>
      <c r="E874" t="s">
        <v>2154</v>
      </c>
      <c r="F874" t="s">
        <v>39</v>
      </c>
      <c r="G874" t="s">
        <v>39</v>
      </c>
      <c r="J874" t="s">
        <v>1742</v>
      </c>
      <c r="K874" t="s">
        <v>1746</v>
      </c>
      <c r="L874" t="s">
        <v>1825</v>
      </c>
      <c r="M874" t="s">
        <v>1813</v>
      </c>
      <c r="N874" t="s">
        <v>86</v>
      </c>
      <c r="O874" t="s">
        <v>1866</v>
      </c>
    </row>
    <row r="875" spans="1:17" x14ac:dyDescent="0.4">
      <c r="A875">
        <v>873</v>
      </c>
      <c r="B875" s="17">
        <v>598</v>
      </c>
      <c r="C875" t="s">
        <v>2208</v>
      </c>
      <c r="D875" s="17" t="s">
        <v>37</v>
      </c>
      <c r="E875" t="s">
        <v>2156</v>
      </c>
      <c r="F875" t="s">
        <v>39</v>
      </c>
      <c r="G875" t="s">
        <v>39</v>
      </c>
      <c r="J875" t="s">
        <v>1742</v>
      </c>
      <c r="K875" t="s">
        <v>1746</v>
      </c>
      <c r="L875" t="s">
        <v>1825</v>
      </c>
      <c r="M875" t="s">
        <v>1813</v>
      </c>
      <c r="N875" t="s">
        <v>90</v>
      </c>
      <c r="O875" t="s">
        <v>1869</v>
      </c>
    </row>
    <row r="876" spans="1:17" x14ac:dyDescent="0.4">
      <c r="A876">
        <v>874</v>
      </c>
      <c r="B876" s="17">
        <v>598</v>
      </c>
      <c r="C876" t="s">
        <v>2209</v>
      </c>
      <c r="D876" s="17" t="s">
        <v>32</v>
      </c>
      <c r="E876" t="s">
        <v>2158</v>
      </c>
      <c r="F876" t="s">
        <v>39</v>
      </c>
      <c r="G876" t="s">
        <v>39</v>
      </c>
      <c r="J876" t="s">
        <v>1742</v>
      </c>
      <c r="K876" t="s">
        <v>1746</v>
      </c>
      <c r="L876" t="s">
        <v>1825</v>
      </c>
      <c r="M876" t="s">
        <v>1813</v>
      </c>
      <c r="N876" t="s">
        <v>94</v>
      </c>
      <c r="O876" t="s">
        <v>1846</v>
      </c>
    </row>
    <row r="877" spans="1:17" x14ac:dyDescent="0.4">
      <c r="A877">
        <v>875</v>
      </c>
      <c r="B877" s="17">
        <v>598</v>
      </c>
      <c r="C877" t="s">
        <v>2210</v>
      </c>
      <c r="D877" s="17" t="s">
        <v>32</v>
      </c>
      <c r="E877" t="s">
        <v>2160</v>
      </c>
      <c r="F877" t="s">
        <v>39</v>
      </c>
      <c r="G877" t="s">
        <v>39</v>
      </c>
      <c r="J877" t="s">
        <v>1742</v>
      </c>
      <c r="K877" t="s">
        <v>1746</v>
      </c>
      <c r="L877" t="s">
        <v>1825</v>
      </c>
      <c r="M877" t="s">
        <v>1813</v>
      </c>
      <c r="N877" t="s">
        <v>98</v>
      </c>
      <c r="O877" t="s">
        <v>1851</v>
      </c>
    </row>
    <row r="878" spans="1:17" x14ac:dyDescent="0.4">
      <c r="A878">
        <v>876</v>
      </c>
      <c r="B878" s="17">
        <v>598</v>
      </c>
      <c r="C878" t="s">
        <v>2211</v>
      </c>
      <c r="D878" s="17" t="s">
        <v>32</v>
      </c>
      <c r="E878" t="s">
        <v>2162</v>
      </c>
      <c r="F878" t="s">
        <v>39</v>
      </c>
      <c r="G878" t="s">
        <v>39</v>
      </c>
      <c r="J878" t="s">
        <v>1742</v>
      </c>
      <c r="K878" t="s">
        <v>1746</v>
      </c>
      <c r="L878" t="s">
        <v>1825</v>
      </c>
      <c r="M878" t="s">
        <v>1813</v>
      </c>
      <c r="N878" t="s">
        <v>870</v>
      </c>
      <c r="O878" t="s">
        <v>1856</v>
      </c>
    </row>
    <row r="879" spans="1:17" x14ac:dyDescent="0.4">
      <c r="A879">
        <v>877</v>
      </c>
      <c r="B879" s="17">
        <v>598</v>
      </c>
      <c r="C879" t="s">
        <v>2212</v>
      </c>
      <c r="D879" s="17" t="s">
        <v>32</v>
      </c>
      <c r="E879" t="s">
        <v>2164</v>
      </c>
      <c r="F879" t="s">
        <v>34</v>
      </c>
      <c r="G879" t="s">
        <v>39</v>
      </c>
      <c r="I879" t="s">
        <v>2213</v>
      </c>
      <c r="J879" t="s">
        <v>1742</v>
      </c>
      <c r="K879" t="s">
        <v>1746</v>
      </c>
      <c r="L879" t="s">
        <v>1825</v>
      </c>
      <c r="M879" t="s">
        <v>1813</v>
      </c>
      <c r="N879" t="s">
        <v>876</v>
      </c>
      <c r="O879" t="s">
        <v>1861</v>
      </c>
      <c r="Q879" t="s">
        <v>2214</v>
      </c>
    </row>
    <row r="880" spans="1:17" x14ac:dyDescent="0.4">
      <c r="A880">
        <v>878</v>
      </c>
      <c r="B880" s="17">
        <v>598</v>
      </c>
      <c r="C880" t="s">
        <v>2215</v>
      </c>
      <c r="D880" s="17" t="s">
        <v>40</v>
      </c>
      <c r="E880" t="s">
        <v>2154</v>
      </c>
      <c r="F880" t="s">
        <v>39</v>
      </c>
      <c r="G880" t="s">
        <v>39</v>
      </c>
      <c r="J880" t="s">
        <v>1742</v>
      </c>
      <c r="K880" t="s">
        <v>1746</v>
      </c>
      <c r="L880" t="s">
        <v>1827</v>
      </c>
      <c r="M880" t="s">
        <v>1813</v>
      </c>
      <c r="N880" t="s">
        <v>86</v>
      </c>
      <c r="O880" t="s">
        <v>1866</v>
      </c>
    </row>
    <row r="881" spans="1:17" x14ac:dyDescent="0.4">
      <c r="A881">
        <v>879</v>
      </c>
      <c r="B881" s="17">
        <v>598</v>
      </c>
      <c r="C881" t="s">
        <v>2216</v>
      </c>
      <c r="D881" s="17" t="s">
        <v>37</v>
      </c>
      <c r="E881" t="s">
        <v>2156</v>
      </c>
      <c r="F881" t="s">
        <v>39</v>
      </c>
      <c r="G881" t="s">
        <v>39</v>
      </c>
      <c r="J881" t="s">
        <v>1742</v>
      </c>
      <c r="K881" t="s">
        <v>1746</v>
      </c>
      <c r="L881" t="s">
        <v>1827</v>
      </c>
      <c r="M881" t="s">
        <v>1813</v>
      </c>
      <c r="N881" t="s">
        <v>90</v>
      </c>
      <c r="O881" t="s">
        <v>1869</v>
      </c>
    </row>
    <row r="882" spans="1:17" x14ac:dyDescent="0.4">
      <c r="A882">
        <v>880</v>
      </c>
      <c r="B882" s="17">
        <v>598</v>
      </c>
      <c r="C882" t="s">
        <v>2217</v>
      </c>
      <c r="D882" s="17" t="s">
        <v>32</v>
      </c>
      <c r="E882" t="s">
        <v>2158</v>
      </c>
      <c r="F882" t="s">
        <v>39</v>
      </c>
      <c r="G882" t="s">
        <v>39</v>
      </c>
      <c r="J882" t="s">
        <v>1742</v>
      </c>
      <c r="K882" t="s">
        <v>1746</v>
      </c>
      <c r="L882" t="s">
        <v>1827</v>
      </c>
      <c r="M882" t="s">
        <v>1813</v>
      </c>
      <c r="N882" t="s">
        <v>94</v>
      </c>
      <c r="O882" t="s">
        <v>1846</v>
      </c>
    </row>
    <row r="883" spans="1:17" x14ac:dyDescent="0.4">
      <c r="A883">
        <v>881</v>
      </c>
      <c r="B883" s="17">
        <v>598</v>
      </c>
      <c r="C883" t="s">
        <v>2218</v>
      </c>
      <c r="D883" s="17" t="s">
        <v>32</v>
      </c>
      <c r="E883" t="s">
        <v>2160</v>
      </c>
      <c r="F883" t="s">
        <v>39</v>
      </c>
      <c r="G883" t="s">
        <v>39</v>
      </c>
      <c r="J883" t="s">
        <v>1742</v>
      </c>
      <c r="K883" t="s">
        <v>1746</v>
      </c>
      <c r="L883" t="s">
        <v>1827</v>
      </c>
      <c r="M883" t="s">
        <v>1813</v>
      </c>
      <c r="N883" t="s">
        <v>98</v>
      </c>
      <c r="O883" t="s">
        <v>1851</v>
      </c>
    </row>
    <row r="884" spans="1:17" x14ac:dyDescent="0.4">
      <c r="A884">
        <v>882</v>
      </c>
      <c r="B884" s="17">
        <v>598</v>
      </c>
      <c r="C884" t="s">
        <v>2219</v>
      </c>
      <c r="D884" s="17" t="s">
        <v>32</v>
      </c>
      <c r="E884" t="s">
        <v>2162</v>
      </c>
      <c r="F884" t="s">
        <v>39</v>
      </c>
      <c r="G884" t="s">
        <v>39</v>
      </c>
      <c r="J884" t="s">
        <v>1742</v>
      </c>
      <c r="K884" t="s">
        <v>1746</v>
      </c>
      <c r="L884" t="s">
        <v>1827</v>
      </c>
      <c r="M884" t="s">
        <v>1813</v>
      </c>
      <c r="N884" t="s">
        <v>870</v>
      </c>
      <c r="O884" t="s">
        <v>1856</v>
      </c>
    </row>
    <row r="885" spans="1:17" x14ac:dyDescent="0.4">
      <c r="A885">
        <v>883</v>
      </c>
      <c r="B885" s="17">
        <v>598</v>
      </c>
      <c r="C885" t="s">
        <v>2220</v>
      </c>
      <c r="D885" s="17" t="s">
        <v>32</v>
      </c>
      <c r="E885" t="s">
        <v>2164</v>
      </c>
      <c r="F885" t="s">
        <v>34</v>
      </c>
      <c r="G885" t="s">
        <v>39</v>
      </c>
      <c r="I885" t="s">
        <v>2221</v>
      </c>
      <c r="J885" t="s">
        <v>1742</v>
      </c>
      <c r="K885" t="s">
        <v>1746</v>
      </c>
      <c r="L885" t="s">
        <v>1827</v>
      </c>
      <c r="M885" t="s">
        <v>1813</v>
      </c>
      <c r="N885" t="s">
        <v>876</v>
      </c>
      <c r="O885" t="s">
        <v>1861</v>
      </c>
      <c r="Q885" t="s">
        <v>2222</v>
      </c>
    </row>
    <row r="886" spans="1:17" x14ac:dyDescent="0.4">
      <c r="A886">
        <v>884</v>
      </c>
      <c r="B886" s="17">
        <v>598</v>
      </c>
      <c r="C886" t="s">
        <v>2223</v>
      </c>
      <c r="D886" s="17" t="s">
        <v>40</v>
      </c>
      <c r="E886" t="s">
        <v>2154</v>
      </c>
      <c r="F886" t="s">
        <v>39</v>
      </c>
      <c r="G886" t="s">
        <v>39</v>
      </c>
      <c r="J886" t="s">
        <v>1742</v>
      </c>
      <c r="K886" t="s">
        <v>1746</v>
      </c>
      <c r="L886" t="s">
        <v>1829</v>
      </c>
      <c r="M886" t="s">
        <v>1813</v>
      </c>
      <c r="N886" t="s">
        <v>86</v>
      </c>
      <c r="O886" t="s">
        <v>1866</v>
      </c>
    </row>
    <row r="887" spans="1:17" x14ac:dyDescent="0.4">
      <c r="A887">
        <v>885</v>
      </c>
      <c r="B887" s="17">
        <v>598</v>
      </c>
      <c r="C887" t="s">
        <v>2224</v>
      </c>
      <c r="D887" s="17" t="s">
        <v>37</v>
      </c>
      <c r="E887" t="s">
        <v>2156</v>
      </c>
      <c r="F887" t="s">
        <v>39</v>
      </c>
      <c r="G887" t="s">
        <v>39</v>
      </c>
      <c r="J887" t="s">
        <v>1742</v>
      </c>
      <c r="K887" t="s">
        <v>1746</v>
      </c>
      <c r="L887" t="s">
        <v>1829</v>
      </c>
      <c r="M887" t="s">
        <v>1813</v>
      </c>
      <c r="N887" t="s">
        <v>90</v>
      </c>
      <c r="O887" t="s">
        <v>1869</v>
      </c>
    </row>
    <row r="888" spans="1:17" x14ac:dyDescent="0.4">
      <c r="A888">
        <v>886</v>
      </c>
      <c r="B888" s="17">
        <v>598</v>
      </c>
      <c r="C888" t="s">
        <v>2225</v>
      </c>
      <c r="D888" s="17" t="s">
        <v>32</v>
      </c>
      <c r="E888" t="s">
        <v>2158</v>
      </c>
      <c r="F888" t="s">
        <v>39</v>
      </c>
      <c r="G888" t="s">
        <v>39</v>
      </c>
      <c r="J888" t="s">
        <v>1742</v>
      </c>
      <c r="K888" t="s">
        <v>1746</v>
      </c>
      <c r="L888" t="s">
        <v>1829</v>
      </c>
      <c r="M888" t="s">
        <v>1813</v>
      </c>
      <c r="N888" t="s">
        <v>94</v>
      </c>
      <c r="O888" t="s">
        <v>1846</v>
      </c>
    </row>
    <row r="889" spans="1:17" x14ac:dyDescent="0.4">
      <c r="A889">
        <v>887</v>
      </c>
      <c r="B889" s="17">
        <v>598</v>
      </c>
      <c r="C889" t="s">
        <v>2226</v>
      </c>
      <c r="D889" s="17" t="s">
        <v>32</v>
      </c>
      <c r="E889" t="s">
        <v>2160</v>
      </c>
      <c r="F889" t="s">
        <v>39</v>
      </c>
      <c r="G889" t="s">
        <v>39</v>
      </c>
      <c r="J889" t="s">
        <v>1742</v>
      </c>
      <c r="K889" t="s">
        <v>1746</v>
      </c>
      <c r="L889" t="s">
        <v>1829</v>
      </c>
      <c r="M889" t="s">
        <v>1813</v>
      </c>
      <c r="N889" t="s">
        <v>98</v>
      </c>
      <c r="O889" t="s">
        <v>1851</v>
      </c>
    </row>
    <row r="890" spans="1:17" x14ac:dyDescent="0.4">
      <c r="A890">
        <v>888</v>
      </c>
      <c r="B890" s="17">
        <v>598</v>
      </c>
      <c r="C890" t="s">
        <v>2227</v>
      </c>
      <c r="D890" s="17" t="s">
        <v>32</v>
      </c>
      <c r="E890" t="s">
        <v>2162</v>
      </c>
      <c r="F890" t="s">
        <v>39</v>
      </c>
      <c r="G890" t="s">
        <v>39</v>
      </c>
      <c r="J890" t="s">
        <v>1742</v>
      </c>
      <c r="K890" t="s">
        <v>1746</v>
      </c>
      <c r="L890" t="s">
        <v>1829</v>
      </c>
      <c r="M890" t="s">
        <v>1813</v>
      </c>
      <c r="N890" t="s">
        <v>870</v>
      </c>
      <c r="O890" t="s">
        <v>1856</v>
      </c>
    </row>
    <row r="891" spans="1:17" x14ac:dyDescent="0.4">
      <c r="A891">
        <v>889</v>
      </c>
      <c r="B891" s="17">
        <v>598</v>
      </c>
      <c r="C891" t="s">
        <v>2228</v>
      </c>
      <c r="D891" s="17" t="s">
        <v>32</v>
      </c>
      <c r="E891" t="s">
        <v>2164</v>
      </c>
      <c r="F891" t="s">
        <v>34</v>
      </c>
      <c r="G891" t="s">
        <v>39</v>
      </c>
      <c r="I891" t="s">
        <v>2229</v>
      </c>
      <c r="J891" t="s">
        <v>1742</v>
      </c>
      <c r="K891" t="s">
        <v>1746</v>
      </c>
      <c r="L891" t="s">
        <v>1829</v>
      </c>
      <c r="M891" t="s">
        <v>1813</v>
      </c>
      <c r="N891" t="s">
        <v>876</v>
      </c>
      <c r="O891" t="s">
        <v>1861</v>
      </c>
      <c r="Q891" t="s">
        <v>2230</v>
      </c>
    </row>
    <row r="892" spans="1:17" x14ac:dyDescent="0.4">
      <c r="A892">
        <v>890</v>
      </c>
      <c r="B892" s="17">
        <v>598</v>
      </c>
      <c r="C892" t="s">
        <v>2231</v>
      </c>
      <c r="D892" s="17" t="s">
        <v>40</v>
      </c>
      <c r="E892" t="s">
        <v>2154</v>
      </c>
      <c r="F892" t="s">
        <v>39</v>
      </c>
      <c r="G892" t="s">
        <v>39</v>
      </c>
      <c r="J892" t="s">
        <v>1742</v>
      </c>
      <c r="K892" t="s">
        <v>1746</v>
      </c>
      <c r="L892" t="s">
        <v>1831</v>
      </c>
      <c r="M892" t="s">
        <v>1813</v>
      </c>
      <c r="N892" t="s">
        <v>86</v>
      </c>
      <c r="O892" t="s">
        <v>1866</v>
      </c>
    </row>
    <row r="893" spans="1:17" x14ac:dyDescent="0.4">
      <c r="A893">
        <v>891</v>
      </c>
      <c r="B893" s="17">
        <v>598</v>
      </c>
      <c r="C893" t="s">
        <v>2232</v>
      </c>
      <c r="D893" s="17" t="s">
        <v>37</v>
      </c>
      <c r="E893" t="s">
        <v>2156</v>
      </c>
      <c r="F893" t="s">
        <v>39</v>
      </c>
      <c r="G893" t="s">
        <v>39</v>
      </c>
      <c r="J893" t="s">
        <v>1742</v>
      </c>
      <c r="K893" t="s">
        <v>1746</v>
      </c>
      <c r="L893" t="s">
        <v>1831</v>
      </c>
      <c r="M893" t="s">
        <v>1813</v>
      </c>
      <c r="N893" t="s">
        <v>90</v>
      </c>
      <c r="O893" t="s">
        <v>1869</v>
      </c>
    </row>
    <row r="894" spans="1:17" x14ac:dyDescent="0.4">
      <c r="A894">
        <v>892</v>
      </c>
      <c r="B894" s="17">
        <v>598</v>
      </c>
      <c r="C894" t="s">
        <v>2233</v>
      </c>
      <c r="D894" s="17" t="s">
        <v>32</v>
      </c>
      <c r="E894" t="s">
        <v>2158</v>
      </c>
      <c r="F894" t="s">
        <v>39</v>
      </c>
      <c r="G894" t="s">
        <v>39</v>
      </c>
      <c r="J894" t="s">
        <v>1742</v>
      </c>
      <c r="K894" t="s">
        <v>1746</v>
      </c>
      <c r="L894" t="s">
        <v>1831</v>
      </c>
      <c r="M894" t="s">
        <v>1813</v>
      </c>
      <c r="N894" t="s">
        <v>94</v>
      </c>
      <c r="O894" t="s">
        <v>1846</v>
      </c>
    </row>
    <row r="895" spans="1:17" x14ac:dyDescent="0.4">
      <c r="A895">
        <v>893</v>
      </c>
      <c r="B895" s="17">
        <v>598</v>
      </c>
      <c r="C895" t="s">
        <v>2234</v>
      </c>
      <c r="D895" s="17" t="s">
        <v>32</v>
      </c>
      <c r="E895" t="s">
        <v>2160</v>
      </c>
      <c r="F895" t="s">
        <v>39</v>
      </c>
      <c r="G895" t="s">
        <v>39</v>
      </c>
      <c r="J895" t="s">
        <v>1742</v>
      </c>
      <c r="K895" t="s">
        <v>1746</v>
      </c>
      <c r="L895" t="s">
        <v>1831</v>
      </c>
      <c r="M895" t="s">
        <v>1813</v>
      </c>
      <c r="N895" t="s">
        <v>98</v>
      </c>
      <c r="O895" t="s">
        <v>1851</v>
      </c>
    </row>
    <row r="896" spans="1:17" x14ac:dyDescent="0.4">
      <c r="A896">
        <v>894</v>
      </c>
      <c r="B896" s="17">
        <v>598</v>
      </c>
      <c r="C896" t="s">
        <v>2235</v>
      </c>
      <c r="D896" s="17" t="s">
        <v>32</v>
      </c>
      <c r="E896" t="s">
        <v>2162</v>
      </c>
      <c r="F896" t="s">
        <v>39</v>
      </c>
      <c r="G896" t="s">
        <v>39</v>
      </c>
      <c r="J896" t="s">
        <v>1742</v>
      </c>
      <c r="K896" t="s">
        <v>1746</v>
      </c>
      <c r="L896" t="s">
        <v>1831</v>
      </c>
      <c r="M896" t="s">
        <v>1813</v>
      </c>
      <c r="N896" t="s">
        <v>870</v>
      </c>
      <c r="O896" t="s">
        <v>1856</v>
      </c>
    </row>
    <row r="897" spans="1:17" x14ac:dyDescent="0.4">
      <c r="A897">
        <v>895</v>
      </c>
      <c r="B897" s="17">
        <v>598</v>
      </c>
      <c r="C897" t="s">
        <v>2236</v>
      </c>
      <c r="D897" s="17" t="s">
        <v>32</v>
      </c>
      <c r="E897" t="s">
        <v>2164</v>
      </c>
      <c r="F897" t="s">
        <v>34</v>
      </c>
      <c r="G897" t="s">
        <v>39</v>
      </c>
      <c r="I897" t="s">
        <v>2237</v>
      </c>
      <c r="J897" t="s">
        <v>1742</v>
      </c>
      <c r="K897" t="s">
        <v>1746</v>
      </c>
      <c r="L897" t="s">
        <v>1831</v>
      </c>
      <c r="M897" t="s">
        <v>1813</v>
      </c>
      <c r="N897" t="s">
        <v>876</v>
      </c>
      <c r="O897" t="s">
        <v>1861</v>
      </c>
      <c r="Q897" t="s">
        <v>2238</v>
      </c>
    </row>
    <row r="898" spans="1:17" x14ac:dyDescent="0.4">
      <c r="A898">
        <v>896</v>
      </c>
      <c r="B898" s="17">
        <v>598</v>
      </c>
      <c r="C898" t="s">
        <v>2239</v>
      </c>
      <c r="D898" s="17" t="s">
        <v>40</v>
      </c>
      <c r="E898" t="s">
        <v>2154</v>
      </c>
      <c r="F898" t="s">
        <v>39</v>
      </c>
      <c r="G898" t="s">
        <v>39</v>
      </c>
      <c r="J898" t="s">
        <v>1742</v>
      </c>
      <c r="K898" t="s">
        <v>1746</v>
      </c>
      <c r="L898" t="s">
        <v>1833</v>
      </c>
      <c r="M898" t="s">
        <v>1813</v>
      </c>
      <c r="N898" t="s">
        <v>86</v>
      </c>
      <c r="O898" t="s">
        <v>1866</v>
      </c>
    </row>
    <row r="899" spans="1:17" x14ac:dyDescent="0.4">
      <c r="A899">
        <v>897</v>
      </c>
      <c r="B899" s="17">
        <v>598</v>
      </c>
      <c r="C899" t="s">
        <v>2240</v>
      </c>
      <c r="D899" s="17" t="s">
        <v>37</v>
      </c>
      <c r="E899" t="s">
        <v>2156</v>
      </c>
      <c r="F899" t="s">
        <v>39</v>
      </c>
      <c r="G899" t="s">
        <v>39</v>
      </c>
      <c r="J899" t="s">
        <v>1742</v>
      </c>
      <c r="K899" t="s">
        <v>1746</v>
      </c>
      <c r="L899" t="s">
        <v>1833</v>
      </c>
      <c r="M899" t="s">
        <v>1813</v>
      </c>
      <c r="N899" t="s">
        <v>90</v>
      </c>
      <c r="O899" t="s">
        <v>1869</v>
      </c>
    </row>
    <row r="900" spans="1:17" x14ac:dyDescent="0.4">
      <c r="A900">
        <v>898</v>
      </c>
      <c r="B900" s="17">
        <v>598</v>
      </c>
      <c r="C900" t="s">
        <v>2241</v>
      </c>
      <c r="D900" s="17" t="s">
        <v>32</v>
      </c>
      <c r="E900" t="s">
        <v>2158</v>
      </c>
      <c r="F900" t="s">
        <v>39</v>
      </c>
      <c r="G900" t="s">
        <v>39</v>
      </c>
      <c r="J900" t="s">
        <v>1742</v>
      </c>
      <c r="K900" t="s">
        <v>1746</v>
      </c>
      <c r="L900" t="s">
        <v>1833</v>
      </c>
      <c r="M900" t="s">
        <v>1813</v>
      </c>
      <c r="N900" t="s">
        <v>94</v>
      </c>
      <c r="O900" t="s">
        <v>1846</v>
      </c>
    </row>
    <row r="901" spans="1:17" x14ac:dyDescent="0.4">
      <c r="A901">
        <v>899</v>
      </c>
      <c r="B901" s="17">
        <v>598</v>
      </c>
      <c r="C901" t="s">
        <v>2242</v>
      </c>
      <c r="D901" s="17" t="s">
        <v>32</v>
      </c>
      <c r="E901" t="s">
        <v>2160</v>
      </c>
      <c r="F901" t="s">
        <v>39</v>
      </c>
      <c r="G901" t="s">
        <v>39</v>
      </c>
      <c r="J901" t="s">
        <v>1742</v>
      </c>
      <c r="K901" t="s">
        <v>1746</v>
      </c>
      <c r="L901" t="s">
        <v>1833</v>
      </c>
      <c r="M901" t="s">
        <v>1813</v>
      </c>
      <c r="N901" t="s">
        <v>98</v>
      </c>
      <c r="O901" t="s">
        <v>1851</v>
      </c>
    </row>
    <row r="902" spans="1:17" x14ac:dyDescent="0.4">
      <c r="A902">
        <v>900</v>
      </c>
      <c r="B902" s="17">
        <v>598</v>
      </c>
      <c r="C902" t="s">
        <v>2243</v>
      </c>
      <c r="D902" s="17" t="s">
        <v>32</v>
      </c>
      <c r="E902" t="s">
        <v>2162</v>
      </c>
      <c r="F902" t="s">
        <v>39</v>
      </c>
      <c r="G902" t="s">
        <v>39</v>
      </c>
      <c r="J902" t="s">
        <v>1742</v>
      </c>
      <c r="K902" t="s">
        <v>1746</v>
      </c>
      <c r="L902" t="s">
        <v>1833</v>
      </c>
      <c r="M902" t="s">
        <v>1813</v>
      </c>
      <c r="N902" t="s">
        <v>870</v>
      </c>
      <c r="O902" t="s">
        <v>1856</v>
      </c>
    </row>
    <row r="903" spans="1:17" x14ac:dyDescent="0.4">
      <c r="A903">
        <v>901</v>
      </c>
      <c r="B903" s="17">
        <v>598</v>
      </c>
      <c r="C903" t="s">
        <v>2244</v>
      </c>
      <c r="D903" s="17" t="s">
        <v>32</v>
      </c>
      <c r="E903" t="s">
        <v>2164</v>
      </c>
      <c r="F903" t="s">
        <v>34</v>
      </c>
      <c r="G903" t="s">
        <v>39</v>
      </c>
      <c r="I903" t="s">
        <v>2245</v>
      </c>
      <c r="J903" t="s">
        <v>1742</v>
      </c>
      <c r="K903" t="s">
        <v>1746</v>
      </c>
      <c r="L903" t="s">
        <v>1833</v>
      </c>
      <c r="M903" t="s">
        <v>1813</v>
      </c>
      <c r="N903" t="s">
        <v>876</v>
      </c>
      <c r="O903" t="s">
        <v>1861</v>
      </c>
      <c r="Q903" t="s">
        <v>2246</v>
      </c>
    </row>
    <row r="904" spans="1:17" x14ac:dyDescent="0.4">
      <c r="A904">
        <v>902</v>
      </c>
      <c r="B904" s="17">
        <v>598</v>
      </c>
      <c r="C904" t="s">
        <v>2247</v>
      </c>
      <c r="D904" s="17" t="s">
        <v>40</v>
      </c>
      <c r="E904" t="s">
        <v>2154</v>
      </c>
      <c r="F904" t="s">
        <v>39</v>
      </c>
      <c r="G904" t="s">
        <v>39</v>
      </c>
      <c r="J904" t="s">
        <v>1742</v>
      </c>
      <c r="K904" t="s">
        <v>1746</v>
      </c>
      <c r="L904" t="s">
        <v>1835</v>
      </c>
      <c r="M904" t="s">
        <v>1813</v>
      </c>
      <c r="N904" t="s">
        <v>86</v>
      </c>
      <c r="O904" t="s">
        <v>1866</v>
      </c>
    </row>
    <row r="905" spans="1:17" x14ac:dyDescent="0.4">
      <c r="A905">
        <v>903</v>
      </c>
      <c r="B905" s="17">
        <v>598</v>
      </c>
      <c r="C905" t="s">
        <v>2248</v>
      </c>
      <c r="D905" s="17" t="s">
        <v>37</v>
      </c>
      <c r="E905" t="s">
        <v>2156</v>
      </c>
      <c r="F905" t="s">
        <v>39</v>
      </c>
      <c r="G905" t="s">
        <v>39</v>
      </c>
      <c r="J905" t="s">
        <v>1742</v>
      </c>
      <c r="K905" t="s">
        <v>1746</v>
      </c>
      <c r="L905" t="s">
        <v>1835</v>
      </c>
      <c r="M905" t="s">
        <v>1813</v>
      </c>
      <c r="N905" t="s">
        <v>90</v>
      </c>
      <c r="O905" t="s">
        <v>1869</v>
      </c>
    </row>
    <row r="906" spans="1:17" x14ac:dyDescent="0.4">
      <c r="A906">
        <v>904</v>
      </c>
      <c r="B906" s="17">
        <v>598</v>
      </c>
      <c r="C906" t="s">
        <v>2249</v>
      </c>
      <c r="D906" s="17" t="s">
        <v>32</v>
      </c>
      <c r="E906" t="s">
        <v>2158</v>
      </c>
      <c r="F906" t="s">
        <v>39</v>
      </c>
      <c r="G906" t="s">
        <v>39</v>
      </c>
      <c r="J906" t="s">
        <v>1742</v>
      </c>
      <c r="K906" t="s">
        <v>1746</v>
      </c>
      <c r="L906" t="s">
        <v>1835</v>
      </c>
      <c r="M906" t="s">
        <v>1813</v>
      </c>
      <c r="N906" t="s">
        <v>94</v>
      </c>
      <c r="O906" t="s">
        <v>1846</v>
      </c>
    </row>
    <row r="907" spans="1:17" x14ac:dyDescent="0.4">
      <c r="A907">
        <v>905</v>
      </c>
      <c r="B907" s="17">
        <v>598</v>
      </c>
      <c r="C907" t="s">
        <v>2250</v>
      </c>
      <c r="D907" s="17" t="s">
        <v>32</v>
      </c>
      <c r="E907" t="s">
        <v>2160</v>
      </c>
      <c r="F907" t="s">
        <v>39</v>
      </c>
      <c r="G907" t="s">
        <v>39</v>
      </c>
      <c r="J907" t="s">
        <v>1742</v>
      </c>
      <c r="K907" t="s">
        <v>1746</v>
      </c>
      <c r="L907" t="s">
        <v>1835</v>
      </c>
      <c r="M907" t="s">
        <v>1813</v>
      </c>
      <c r="N907" t="s">
        <v>98</v>
      </c>
      <c r="O907" t="s">
        <v>1851</v>
      </c>
    </row>
    <row r="908" spans="1:17" x14ac:dyDescent="0.4">
      <c r="A908">
        <v>906</v>
      </c>
      <c r="B908" s="17">
        <v>598</v>
      </c>
      <c r="C908" t="s">
        <v>2251</v>
      </c>
      <c r="D908" s="17" t="s">
        <v>32</v>
      </c>
      <c r="E908" t="s">
        <v>2162</v>
      </c>
      <c r="F908" t="s">
        <v>39</v>
      </c>
      <c r="G908" t="s">
        <v>39</v>
      </c>
      <c r="J908" t="s">
        <v>1742</v>
      </c>
      <c r="K908" t="s">
        <v>1746</v>
      </c>
      <c r="L908" t="s">
        <v>1835</v>
      </c>
      <c r="M908" t="s">
        <v>1813</v>
      </c>
      <c r="N908" t="s">
        <v>870</v>
      </c>
      <c r="O908" t="s">
        <v>1856</v>
      </c>
    </row>
    <row r="909" spans="1:17" x14ac:dyDescent="0.4">
      <c r="A909">
        <v>907</v>
      </c>
      <c r="B909" s="17">
        <v>598</v>
      </c>
      <c r="C909" t="s">
        <v>2252</v>
      </c>
      <c r="D909" s="17" t="s">
        <v>32</v>
      </c>
      <c r="E909" t="s">
        <v>2164</v>
      </c>
      <c r="F909" t="s">
        <v>34</v>
      </c>
      <c r="G909" t="s">
        <v>39</v>
      </c>
      <c r="I909" t="s">
        <v>2253</v>
      </c>
      <c r="J909" t="s">
        <v>1742</v>
      </c>
      <c r="K909" t="s">
        <v>1746</v>
      </c>
      <c r="L909" t="s">
        <v>1835</v>
      </c>
      <c r="M909" t="s">
        <v>1813</v>
      </c>
      <c r="N909" t="s">
        <v>876</v>
      </c>
      <c r="O909" t="s">
        <v>1861</v>
      </c>
      <c r="Q909" t="s">
        <v>2254</v>
      </c>
    </row>
    <row r="910" spans="1:17" x14ac:dyDescent="0.4">
      <c r="A910">
        <v>908</v>
      </c>
      <c r="B910" s="17">
        <v>598</v>
      </c>
      <c r="C910" t="s">
        <v>2255</v>
      </c>
      <c r="D910" s="17" t="s">
        <v>40</v>
      </c>
      <c r="E910" t="s">
        <v>2154</v>
      </c>
      <c r="F910" t="s">
        <v>39</v>
      </c>
      <c r="G910" t="s">
        <v>39</v>
      </c>
      <c r="J910" t="s">
        <v>1742</v>
      </c>
      <c r="K910" t="s">
        <v>1746</v>
      </c>
      <c r="L910" t="s">
        <v>1837</v>
      </c>
      <c r="M910" t="s">
        <v>1813</v>
      </c>
      <c r="N910" t="s">
        <v>86</v>
      </c>
      <c r="O910" t="s">
        <v>1866</v>
      </c>
    </row>
    <row r="911" spans="1:17" x14ac:dyDescent="0.4">
      <c r="A911">
        <v>909</v>
      </c>
      <c r="B911" s="17">
        <v>598</v>
      </c>
      <c r="C911" t="s">
        <v>2256</v>
      </c>
      <c r="D911" s="17" t="s">
        <v>37</v>
      </c>
      <c r="E911" t="s">
        <v>2156</v>
      </c>
      <c r="F911" t="s">
        <v>39</v>
      </c>
      <c r="G911" t="s">
        <v>39</v>
      </c>
      <c r="J911" t="s">
        <v>1742</v>
      </c>
      <c r="K911" t="s">
        <v>1746</v>
      </c>
      <c r="L911" t="s">
        <v>1837</v>
      </c>
      <c r="M911" t="s">
        <v>1813</v>
      </c>
      <c r="N911" t="s">
        <v>90</v>
      </c>
      <c r="O911" t="s">
        <v>1869</v>
      </c>
    </row>
    <row r="912" spans="1:17" x14ac:dyDescent="0.4">
      <c r="A912">
        <v>910</v>
      </c>
      <c r="B912" s="17">
        <v>598</v>
      </c>
      <c r="C912" t="s">
        <v>2257</v>
      </c>
      <c r="D912" s="17" t="s">
        <v>32</v>
      </c>
      <c r="E912" t="s">
        <v>2158</v>
      </c>
      <c r="F912" t="s">
        <v>39</v>
      </c>
      <c r="G912" t="s">
        <v>39</v>
      </c>
      <c r="J912" t="s">
        <v>1742</v>
      </c>
      <c r="K912" t="s">
        <v>1746</v>
      </c>
      <c r="L912" t="s">
        <v>1837</v>
      </c>
      <c r="M912" t="s">
        <v>1813</v>
      </c>
      <c r="N912" t="s">
        <v>94</v>
      </c>
      <c r="O912" t="s">
        <v>1846</v>
      </c>
    </row>
    <row r="913" spans="1:17" x14ac:dyDescent="0.4">
      <c r="A913">
        <v>911</v>
      </c>
      <c r="B913" s="17">
        <v>598</v>
      </c>
      <c r="C913" t="s">
        <v>2258</v>
      </c>
      <c r="D913" s="17" t="s">
        <v>32</v>
      </c>
      <c r="E913" t="s">
        <v>2160</v>
      </c>
      <c r="F913" t="s">
        <v>39</v>
      </c>
      <c r="G913" t="s">
        <v>39</v>
      </c>
      <c r="J913" t="s">
        <v>1742</v>
      </c>
      <c r="K913" t="s">
        <v>1746</v>
      </c>
      <c r="L913" t="s">
        <v>1837</v>
      </c>
      <c r="M913" t="s">
        <v>1813</v>
      </c>
      <c r="N913" t="s">
        <v>98</v>
      </c>
      <c r="O913" t="s">
        <v>1851</v>
      </c>
    </row>
    <row r="914" spans="1:17" x14ac:dyDescent="0.4">
      <c r="A914">
        <v>912</v>
      </c>
      <c r="B914" s="17">
        <v>598</v>
      </c>
      <c r="C914" t="s">
        <v>2259</v>
      </c>
      <c r="D914" s="17" t="s">
        <v>32</v>
      </c>
      <c r="E914" t="s">
        <v>2162</v>
      </c>
      <c r="F914" t="s">
        <v>39</v>
      </c>
      <c r="G914" t="s">
        <v>39</v>
      </c>
      <c r="J914" t="s">
        <v>1742</v>
      </c>
      <c r="K914" t="s">
        <v>1746</v>
      </c>
      <c r="L914" t="s">
        <v>1837</v>
      </c>
      <c r="M914" t="s">
        <v>1813</v>
      </c>
      <c r="N914" t="s">
        <v>870</v>
      </c>
      <c r="O914" t="s">
        <v>1856</v>
      </c>
    </row>
    <row r="915" spans="1:17" x14ac:dyDescent="0.4">
      <c r="A915">
        <v>913</v>
      </c>
      <c r="B915" s="17">
        <v>598</v>
      </c>
      <c r="C915" t="s">
        <v>2260</v>
      </c>
      <c r="D915" s="17" t="s">
        <v>32</v>
      </c>
      <c r="E915" t="s">
        <v>2164</v>
      </c>
      <c r="F915" t="s">
        <v>34</v>
      </c>
      <c r="G915" t="s">
        <v>39</v>
      </c>
      <c r="I915" t="s">
        <v>2261</v>
      </c>
      <c r="J915" t="s">
        <v>1742</v>
      </c>
      <c r="K915" t="s">
        <v>1746</v>
      </c>
      <c r="L915" t="s">
        <v>1837</v>
      </c>
      <c r="M915" t="s">
        <v>1813</v>
      </c>
      <c r="N915" t="s">
        <v>876</v>
      </c>
      <c r="O915" t="s">
        <v>1861</v>
      </c>
      <c r="Q915" t="s">
        <v>2262</v>
      </c>
    </row>
    <row r="916" spans="1:17" x14ac:dyDescent="0.4">
      <c r="A916">
        <v>914</v>
      </c>
      <c r="B916" s="17">
        <v>598</v>
      </c>
      <c r="C916" t="s">
        <v>2263</v>
      </c>
      <c r="D916" s="17" t="s">
        <v>40</v>
      </c>
      <c r="E916" t="s">
        <v>2154</v>
      </c>
      <c r="F916" t="s">
        <v>39</v>
      </c>
      <c r="G916" t="s">
        <v>39</v>
      </c>
      <c r="J916" t="s">
        <v>1742</v>
      </c>
      <c r="K916" t="s">
        <v>1746</v>
      </c>
      <c r="L916" t="s">
        <v>1839</v>
      </c>
      <c r="M916" t="s">
        <v>1813</v>
      </c>
      <c r="N916" t="s">
        <v>86</v>
      </c>
      <c r="O916" t="s">
        <v>1866</v>
      </c>
    </row>
    <row r="917" spans="1:17" x14ac:dyDescent="0.4">
      <c r="A917">
        <v>915</v>
      </c>
      <c r="B917" s="17">
        <v>598</v>
      </c>
      <c r="C917" t="s">
        <v>2264</v>
      </c>
      <c r="D917" s="17" t="s">
        <v>37</v>
      </c>
      <c r="E917" t="s">
        <v>2156</v>
      </c>
      <c r="F917" t="s">
        <v>39</v>
      </c>
      <c r="G917" t="s">
        <v>39</v>
      </c>
      <c r="J917" t="s">
        <v>1742</v>
      </c>
      <c r="K917" t="s">
        <v>1746</v>
      </c>
      <c r="L917" t="s">
        <v>1839</v>
      </c>
      <c r="M917" t="s">
        <v>1813</v>
      </c>
      <c r="N917" t="s">
        <v>90</v>
      </c>
      <c r="O917" t="s">
        <v>1869</v>
      </c>
    </row>
    <row r="918" spans="1:17" x14ac:dyDescent="0.4">
      <c r="A918">
        <v>916</v>
      </c>
      <c r="B918" s="17">
        <v>598</v>
      </c>
      <c r="C918" t="s">
        <v>2265</v>
      </c>
      <c r="D918" s="17" t="s">
        <v>32</v>
      </c>
      <c r="E918" t="s">
        <v>2158</v>
      </c>
      <c r="F918" t="s">
        <v>39</v>
      </c>
      <c r="G918" t="s">
        <v>39</v>
      </c>
      <c r="J918" t="s">
        <v>1742</v>
      </c>
      <c r="K918" t="s">
        <v>1746</v>
      </c>
      <c r="L918" t="s">
        <v>1839</v>
      </c>
      <c r="M918" t="s">
        <v>1813</v>
      </c>
      <c r="N918" t="s">
        <v>94</v>
      </c>
      <c r="O918" t="s">
        <v>1846</v>
      </c>
    </row>
    <row r="919" spans="1:17" x14ac:dyDescent="0.4">
      <c r="A919">
        <v>917</v>
      </c>
      <c r="B919" s="17">
        <v>598</v>
      </c>
      <c r="C919" t="s">
        <v>2266</v>
      </c>
      <c r="D919" s="17" t="s">
        <v>32</v>
      </c>
      <c r="E919" t="s">
        <v>2160</v>
      </c>
      <c r="F919" t="s">
        <v>39</v>
      </c>
      <c r="G919" t="s">
        <v>39</v>
      </c>
      <c r="J919" t="s">
        <v>1742</v>
      </c>
      <c r="K919" t="s">
        <v>1746</v>
      </c>
      <c r="L919" t="s">
        <v>1839</v>
      </c>
      <c r="M919" t="s">
        <v>1813</v>
      </c>
      <c r="N919" t="s">
        <v>98</v>
      </c>
      <c r="O919" t="s">
        <v>1851</v>
      </c>
    </row>
    <row r="920" spans="1:17" x14ac:dyDescent="0.4">
      <c r="A920">
        <v>918</v>
      </c>
      <c r="B920" s="17">
        <v>598</v>
      </c>
      <c r="C920" t="s">
        <v>2267</v>
      </c>
      <c r="D920" s="17" t="s">
        <v>32</v>
      </c>
      <c r="E920" t="s">
        <v>2162</v>
      </c>
      <c r="F920" t="s">
        <v>39</v>
      </c>
      <c r="G920" t="s">
        <v>39</v>
      </c>
      <c r="J920" t="s">
        <v>1742</v>
      </c>
      <c r="K920" t="s">
        <v>1746</v>
      </c>
      <c r="L920" t="s">
        <v>1839</v>
      </c>
      <c r="M920" t="s">
        <v>1813</v>
      </c>
      <c r="N920" t="s">
        <v>870</v>
      </c>
      <c r="O920" t="s">
        <v>1856</v>
      </c>
    </row>
    <row r="921" spans="1:17" x14ac:dyDescent="0.4">
      <c r="A921">
        <v>919</v>
      </c>
      <c r="B921" s="17">
        <v>598</v>
      </c>
      <c r="C921" t="s">
        <v>2268</v>
      </c>
      <c r="D921" s="17" t="s">
        <v>32</v>
      </c>
      <c r="E921" t="s">
        <v>2164</v>
      </c>
      <c r="F921" t="s">
        <v>34</v>
      </c>
      <c r="G921" t="s">
        <v>39</v>
      </c>
      <c r="I921" t="s">
        <v>2269</v>
      </c>
      <c r="J921" t="s">
        <v>1742</v>
      </c>
      <c r="K921" t="s">
        <v>1746</v>
      </c>
      <c r="L921" t="s">
        <v>1839</v>
      </c>
      <c r="M921" t="s">
        <v>1813</v>
      </c>
      <c r="N921" t="s">
        <v>876</v>
      </c>
      <c r="O921" t="s">
        <v>1861</v>
      </c>
      <c r="Q921" t="s">
        <v>2270</v>
      </c>
    </row>
    <row r="922" spans="1:17" x14ac:dyDescent="0.4">
      <c r="A922">
        <v>920</v>
      </c>
      <c r="B922" s="17">
        <v>598</v>
      </c>
      <c r="C922" t="s">
        <v>2271</v>
      </c>
      <c r="D922" s="17" t="s">
        <v>40</v>
      </c>
      <c r="E922" t="s">
        <v>2154</v>
      </c>
      <c r="F922" t="s">
        <v>39</v>
      </c>
      <c r="G922" t="s">
        <v>39</v>
      </c>
      <c r="J922" t="s">
        <v>1742</v>
      </c>
      <c r="K922" t="s">
        <v>1746</v>
      </c>
      <c r="L922" t="s">
        <v>1841</v>
      </c>
      <c r="M922" t="s">
        <v>1813</v>
      </c>
      <c r="N922" t="s">
        <v>86</v>
      </c>
      <c r="O922" t="s">
        <v>1866</v>
      </c>
    </row>
    <row r="923" spans="1:17" x14ac:dyDescent="0.4">
      <c r="A923">
        <v>921</v>
      </c>
      <c r="B923" s="17">
        <v>598</v>
      </c>
      <c r="C923" t="s">
        <v>2272</v>
      </c>
      <c r="D923" s="17" t="s">
        <v>37</v>
      </c>
      <c r="E923" t="s">
        <v>2156</v>
      </c>
      <c r="F923" t="s">
        <v>39</v>
      </c>
      <c r="G923" t="s">
        <v>39</v>
      </c>
      <c r="J923" t="s">
        <v>1742</v>
      </c>
      <c r="K923" t="s">
        <v>1746</v>
      </c>
      <c r="L923" t="s">
        <v>1841</v>
      </c>
      <c r="M923" t="s">
        <v>1813</v>
      </c>
      <c r="N923" t="s">
        <v>90</v>
      </c>
      <c r="O923" t="s">
        <v>1869</v>
      </c>
    </row>
    <row r="924" spans="1:17" x14ac:dyDescent="0.4">
      <c r="A924">
        <v>922</v>
      </c>
      <c r="B924" s="17">
        <v>598</v>
      </c>
      <c r="C924" t="s">
        <v>2273</v>
      </c>
      <c r="D924" s="17" t="s">
        <v>32</v>
      </c>
      <c r="E924" t="s">
        <v>2158</v>
      </c>
      <c r="F924" t="s">
        <v>39</v>
      </c>
      <c r="G924" t="s">
        <v>39</v>
      </c>
      <c r="J924" t="s">
        <v>1742</v>
      </c>
      <c r="K924" t="s">
        <v>1746</v>
      </c>
      <c r="L924" t="s">
        <v>1841</v>
      </c>
      <c r="M924" t="s">
        <v>1813</v>
      </c>
      <c r="N924" t="s">
        <v>94</v>
      </c>
      <c r="O924" t="s">
        <v>1846</v>
      </c>
    </row>
    <row r="925" spans="1:17" x14ac:dyDescent="0.4">
      <c r="A925">
        <v>923</v>
      </c>
      <c r="B925" s="17">
        <v>598</v>
      </c>
      <c r="C925" t="s">
        <v>2274</v>
      </c>
      <c r="D925" s="17" t="s">
        <v>32</v>
      </c>
      <c r="E925" t="s">
        <v>2160</v>
      </c>
      <c r="F925" t="s">
        <v>39</v>
      </c>
      <c r="G925" t="s">
        <v>39</v>
      </c>
      <c r="J925" t="s">
        <v>1742</v>
      </c>
      <c r="K925" t="s">
        <v>1746</v>
      </c>
      <c r="L925" t="s">
        <v>1841</v>
      </c>
      <c r="M925" t="s">
        <v>1813</v>
      </c>
      <c r="N925" t="s">
        <v>98</v>
      </c>
      <c r="O925" t="s">
        <v>1851</v>
      </c>
    </row>
    <row r="926" spans="1:17" x14ac:dyDescent="0.4">
      <c r="A926">
        <v>924</v>
      </c>
      <c r="B926" s="17">
        <v>598</v>
      </c>
      <c r="C926" t="s">
        <v>2275</v>
      </c>
      <c r="D926" s="17" t="s">
        <v>32</v>
      </c>
      <c r="E926" t="s">
        <v>2162</v>
      </c>
      <c r="F926" t="s">
        <v>39</v>
      </c>
      <c r="G926" t="s">
        <v>39</v>
      </c>
      <c r="J926" t="s">
        <v>1742</v>
      </c>
      <c r="K926" t="s">
        <v>1746</v>
      </c>
      <c r="L926" t="s">
        <v>1841</v>
      </c>
      <c r="M926" t="s">
        <v>1813</v>
      </c>
      <c r="N926" t="s">
        <v>870</v>
      </c>
      <c r="O926" t="s">
        <v>1856</v>
      </c>
    </row>
    <row r="927" spans="1:17" x14ac:dyDescent="0.4">
      <c r="A927">
        <v>925</v>
      </c>
      <c r="B927" s="17">
        <v>598</v>
      </c>
      <c r="C927" t="s">
        <v>2276</v>
      </c>
      <c r="D927" s="17" t="s">
        <v>32</v>
      </c>
      <c r="E927" t="s">
        <v>2164</v>
      </c>
      <c r="F927" t="s">
        <v>34</v>
      </c>
      <c r="G927" t="s">
        <v>39</v>
      </c>
      <c r="I927" t="s">
        <v>2277</v>
      </c>
      <c r="J927" t="s">
        <v>1742</v>
      </c>
      <c r="K927" t="s">
        <v>1746</v>
      </c>
      <c r="L927" t="s">
        <v>1841</v>
      </c>
      <c r="M927" t="s">
        <v>1813</v>
      </c>
      <c r="N927" t="s">
        <v>876</v>
      </c>
      <c r="O927" t="s">
        <v>1861</v>
      </c>
      <c r="Q927" t="s">
        <v>2278</v>
      </c>
    </row>
    <row r="928" spans="1:17" x14ac:dyDescent="0.4">
      <c r="A928">
        <v>926</v>
      </c>
      <c r="B928" s="17">
        <v>598</v>
      </c>
      <c r="C928" t="s">
        <v>2279</v>
      </c>
      <c r="D928" s="17" t="s">
        <v>32</v>
      </c>
      <c r="E928" t="s">
        <v>2280</v>
      </c>
      <c r="F928" t="s">
        <v>34</v>
      </c>
      <c r="G928" t="s">
        <v>39</v>
      </c>
      <c r="I928" t="s">
        <v>2281</v>
      </c>
      <c r="J928" t="s">
        <v>1742</v>
      </c>
      <c r="K928" t="s">
        <v>1746</v>
      </c>
      <c r="L928" t="s">
        <v>126</v>
      </c>
      <c r="M928" t="s">
        <v>2282</v>
      </c>
      <c r="N928" t="s">
        <v>94</v>
      </c>
      <c r="O928" t="s">
        <v>1846</v>
      </c>
      <c r="Q928" t="s">
        <v>2283</v>
      </c>
    </row>
    <row r="929" spans="1:17" x14ac:dyDescent="0.4">
      <c r="A929">
        <v>927</v>
      </c>
      <c r="B929" s="17">
        <v>598</v>
      </c>
      <c r="C929" t="s">
        <v>2284</v>
      </c>
      <c r="D929" s="17" t="s">
        <v>32</v>
      </c>
      <c r="E929" t="s">
        <v>2285</v>
      </c>
      <c r="F929" t="s">
        <v>34</v>
      </c>
      <c r="G929" t="s">
        <v>39</v>
      </c>
      <c r="I929" t="s">
        <v>2286</v>
      </c>
      <c r="J929" t="s">
        <v>1742</v>
      </c>
      <c r="K929" t="s">
        <v>1746</v>
      </c>
      <c r="L929" t="s">
        <v>126</v>
      </c>
      <c r="M929" t="s">
        <v>2282</v>
      </c>
      <c r="N929" t="s">
        <v>98</v>
      </c>
      <c r="O929" t="s">
        <v>1851</v>
      </c>
      <c r="Q929" t="s">
        <v>2287</v>
      </c>
    </row>
    <row r="930" spans="1:17" x14ac:dyDescent="0.4">
      <c r="A930">
        <v>928</v>
      </c>
      <c r="B930" s="17">
        <v>598</v>
      </c>
      <c r="C930" t="s">
        <v>2288</v>
      </c>
      <c r="D930" s="17" t="s">
        <v>32</v>
      </c>
      <c r="E930" t="s">
        <v>2289</v>
      </c>
      <c r="F930" t="s">
        <v>34</v>
      </c>
      <c r="G930" t="s">
        <v>39</v>
      </c>
      <c r="I930" t="s">
        <v>2290</v>
      </c>
      <c r="J930" t="s">
        <v>1742</v>
      </c>
      <c r="K930" t="s">
        <v>1746</v>
      </c>
      <c r="L930" t="s">
        <v>126</v>
      </c>
      <c r="M930" t="s">
        <v>2282</v>
      </c>
      <c r="N930" t="s">
        <v>870</v>
      </c>
      <c r="O930" t="s">
        <v>1856</v>
      </c>
      <c r="Q930" t="s">
        <v>2291</v>
      </c>
    </row>
    <row r="931" spans="1:17" x14ac:dyDescent="0.4">
      <c r="A931">
        <v>929</v>
      </c>
      <c r="B931" s="17">
        <v>598</v>
      </c>
      <c r="C931" t="s">
        <v>2292</v>
      </c>
      <c r="D931" s="17" t="s">
        <v>32</v>
      </c>
      <c r="E931" t="s">
        <v>2293</v>
      </c>
      <c r="F931" t="s">
        <v>34</v>
      </c>
      <c r="G931" t="s">
        <v>39</v>
      </c>
      <c r="I931" t="s">
        <v>2294</v>
      </c>
      <c r="J931" t="s">
        <v>1742</v>
      </c>
      <c r="K931" t="s">
        <v>1746</v>
      </c>
      <c r="L931" t="s">
        <v>126</v>
      </c>
      <c r="M931" t="s">
        <v>2282</v>
      </c>
      <c r="N931" t="s">
        <v>876</v>
      </c>
      <c r="O931" t="s">
        <v>1861</v>
      </c>
      <c r="Q931" t="s">
        <v>2295</v>
      </c>
    </row>
    <row r="932" spans="1:17" x14ac:dyDescent="0.4">
      <c r="A932">
        <v>930</v>
      </c>
      <c r="B932" s="17">
        <v>597</v>
      </c>
      <c r="C932" t="s">
        <v>2296</v>
      </c>
      <c r="D932" t="s">
        <v>74</v>
      </c>
      <c r="F932" t="s">
        <v>39</v>
      </c>
      <c r="G932" t="s">
        <v>39</v>
      </c>
    </row>
    <row r="933" spans="1:17" x14ac:dyDescent="0.4">
      <c r="A933">
        <v>931</v>
      </c>
      <c r="B933" s="17">
        <v>930</v>
      </c>
      <c r="C933" t="s">
        <v>2297</v>
      </c>
      <c r="D933" s="17" t="s">
        <v>32</v>
      </c>
      <c r="E933" t="s">
        <v>2298</v>
      </c>
      <c r="F933" t="s">
        <v>34</v>
      </c>
      <c r="G933" t="s">
        <v>39</v>
      </c>
      <c r="I933" t="s">
        <v>2299</v>
      </c>
      <c r="J933" t="s">
        <v>1742</v>
      </c>
      <c r="K933" t="s">
        <v>1746</v>
      </c>
      <c r="L933" t="s">
        <v>79</v>
      </c>
      <c r="M933" t="s">
        <v>1845</v>
      </c>
      <c r="N933" t="s">
        <v>882</v>
      </c>
      <c r="O933" t="s">
        <v>2300</v>
      </c>
      <c r="Q933" t="s">
        <v>2301</v>
      </c>
    </row>
    <row r="934" spans="1:17" x14ac:dyDescent="0.4">
      <c r="A934">
        <v>932</v>
      </c>
      <c r="B934" s="17">
        <v>930</v>
      </c>
      <c r="C934" t="s">
        <v>2302</v>
      </c>
      <c r="D934" s="17" t="s">
        <v>32</v>
      </c>
      <c r="E934" t="s">
        <v>2303</v>
      </c>
      <c r="F934" t="s">
        <v>34</v>
      </c>
      <c r="G934" t="s">
        <v>39</v>
      </c>
      <c r="I934" t="s">
        <v>2304</v>
      </c>
      <c r="J934" t="s">
        <v>1742</v>
      </c>
      <c r="K934" t="s">
        <v>1746</v>
      </c>
      <c r="L934" t="s">
        <v>79</v>
      </c>
      <c r="M934" t="s">
        <v>1845</v>
      </c>
      <c r="N934" t="s">
        <v>1515</v>
      </c>
      <c r="O934" t="s">
        <v>2305</v>
      </c>
      <c r="Q934" t="s">
        <v>2306</v>
      </c>
    </row>
    <row r="935" spans="1:17" x14ac:dyDescent="0.4">
      <c r="A935">
        <v>933</v>
      </c>
      <c r="B935" s="17">
        <v>930</v>
      </c>
      <c r="C935" t="s">
        <v>2307</v>
      </c>
      <c r="D935" s="17" t="s">
        <v>32</v>
      </c>
      <c r="E935" t="s">
        <v>2308</v>
      </c>
      <c r="F935" t="s">
        <v>34</v>
      </c>
      <c r="G935" t="s">
        <v>39</v>
      </c>
      <c r="I935" t="s">
        <v>2309</v>
      </c>
      <c r="J935" t="s">
        <v>1742</v>
      </c>
      <c r="K935" t="s">
        <v>1746</v>
      </c>
      <c r="L935" t="s">
        <v>79</v>
      </c>
      <c r="M935" t="s">
        <v>1845</v>
      </c>
      <c r="N935" t="s">
        <v>2310</v>
      </c>
      <c r="O935" t="s">
        <v>2311</v>
      </c>
      <c r="Q935" t="s">
        <v>2312</v>
      </c>
    </row>
    <row r="936" spans="1:17" x14ac:dyDescent="0.4">
      <c r="A936">
        <v>934</v>
      </c>
      <c r="B936" s="17">
        <v>930</v>
      </c>
      <c r="C936" t="s">
        <v>2313</v>
      </c>
      <c r="D936" s="17" t="s">
        <v>32</v>
      </c>
      <c r="E936" t="s">
        <v>2314</v>
      </c>
      <c r="F936" t="s">
        <v>34</v>
      </c>
      <c r="G936" t="s">
        <v>39</v>
      </c>
      <c r="I936" t="s">
        <v>2315</v>
      </c>
      <c r="J936" t="s">
        <v>1742</v>
      </c>
      <c r="K936" t="s">
        <v>1746</v>
      </c>
      <c r="L936" t="s">
        <v>79</v>
      </c>
      <c r="M936" t="s">
        <v>1845</v>
      </c>
      <c r="N936" t="s">
        <v>2316</v>
      </c>
      <c r="O936" t="s">
        <v>2317</v>
      </c>
      <c r="Q936" t="s">
        <v>2318</v>
      </c>
    </row>
    <row r="937" spans="1:17" x14ac:dyDescent="0.4">
      <c r="A937">
        <v>935</v>
      </c>
      <c r="B937" s="17">
        <v>930</v>
      </c>
      <c r="C937" t="s">
        <v>2319</v>
      </c>
      <c r="D937" s="17" t="s">
        <v>32</v>
      </c>
      <c r="E937" t="s">
        <v>2320</v>
      </c>
      <c r="F937" t="s">
        <v>34</v>
      </c>
      <c r="G937" t="s">
        <v>39</v>
      </c>
      <c r="I937" t="s">
        <v>2321</v>
      </c>
      <c r="J937" t="s">
        <v>1742</v>
      </c>
      <c r="K937" t="s">
        <v>1746</v>
      </c>
      <c r="L937" t="s">
        <v>79</v>
      </c>
      <c r="M937" t="s">
        <v>1845</v>
      </c>
      <c r="N937" t="s">
        <v>2322</v>
      </c>
      <c r="O937" t="s">
        <v>2323</v>
      </c>
      <c r="Q937" t="s">
        <v>2324</v>
      </c>
    </row>
    <row r="938" spans="1:17" x14ac:dyDescent="0.4">
      <c r="A938">
        <v>936</v>
      </c>
      <c r="B938" s="17">
        <v>930</v>
      </c>
      <c r="C938" t="s">
        <v>2325</v>
      </c>
      <c r="D938" s="17" t="s">
        <v>32</v>
      </c>
      <c r="E938" t="s">
        <v>2326</v>
      </c>
      <c r="F938" t="s">
        <v>34</v>
      </c>
      <c r="G938" t="s">
        <v>39</v>
      </c>
      <c r="I938" t="s">
        <v>2327</v>
      </c>
      <c r="J938" t="s">
        <v>1742</v>
      </c>
      <c r="K938" t="s">
        <v>1746</v>
      </c>
      <c r="L938" t="s">
        <v>79</v>
      </c>
      <c r="M938" t="s">
        <v>1845</v>
      </c>
      <c r="N938" t="s">
        <v>2328</v>
      </c>
      <c r="O938" t="s">
        <v>2329</v>
      </c>
      <c r="Q938" t="s">
        <v>2330</v>
      </c>
    </row>
    <row r="939" spans="1:17" x14ac:dyDescent="0.4">
      <c r="A939">
        <v>937</v>
      </c>
      <c r="B939" s="17">
        <v>930</v>
      </c>
      <c r="C939" t="s">
        <v>2331</v>
      </c>
      <c r="D939" s="17" t="s">
        <v>32</v>
      </c>
      <c r="E939" t="s">
        <v>2332</v>
      </c>
      <c r="F939" t="s">
        <v>39</v>
      </c>
      <c r="G939" t="s">
        <v>39</v>
      </c>
      <c r="J939" t="s">
        <v>1742</v>
      </c>
      <c r="K939" t="s">
        <v>1746</v>
      </c>
      <c r="L939" t="s">
        <v>1747</v>
      </c>
      <c r="M939" t="s">
        <v>1748</v>
      </c>
      <c r="N939" t="s">
        <v>882</v>
      </c>
      <c r="O939" t="s">
        <v>2300</v>
      </c>
    </row>
    <row r="940" spans="1:17" x14ac:dyDescent="0.4">
      <c r="A940">
        <v>938</v>
      </c>
      <c r="B940" s="17">
        <v>930</v>
      </c>
      <c r="C940" t="s">
        <v>2333</v>
      </c>
      <c r="D940" s="17" t="s">
        <v>32</v>
      </c>
      <c r="E940" t="s">
        <v>2334</v>
      </c>
      <c r="F940" t="s">
        <v>39</v>
      </c>
      <c r="G940" t="s">
        <v>39</v>
      </c>
      <c r="J940" t="s">
        <v>1742</v>
      </c>
      <c r="K940" t="s">
        <v>1746</v>
      </c>
      <c r="L940" t="s">
        <v>1747</v>
      </c>
      <c r="M940" t="s">
        <v>1748</v>
      </c>
      <c r="N940" t="s">
        <v>1515</v>
      </c>
      <c r="O940" t="s">
        <v>2305</v>
      </c>
    </row>
    <row r="941" spans="1:17" x14ac:dyDescent="0.4">
      <c r="A941">
        <v>939</v>
      </c>
      <c r="B941" s="17">
        <v>930</v>
      </c>
      <c r="C941" t="s">
        <v>2335</v>
      </c>
      <c r="D941" s="17" t="s">
        <v>32</v>
      </c>
      <c r="E941" t="s">
        <v>2336</v>
      </c>
      <c r="F941" t="s">
        <v>39</v>
      </c>
      <c r="G941" t="s">
        <v>39</v>
      </c>
      <c r="J941" t="s">
        <v>1742</v>
      </c>
      <c r="K941" t="s">
        <v>1746</v>
      </c>
      <c r="L941" t="s">
        <v>1747</v>
      </c>
      <c r="M941" t="s">
        <v>1748</v>
      </c>
      <c r="N941" t="s">
        <v>2310</v>
      </c>
      <c r="O941" t="s">
        <v>2311</v>
      </c>
    </row>
    <row r="942" spans="1:17" x14ac:dyDescent="0.4">
      <c r="A942">
        <v>940</v>
      </c>
      <c r="B942" s="17">
        <v>930</v>
      </c>
      <c r="C942" t="s">
        <v>2337</v>
      </c>
      <c r="D942" s="17" t="s">
        <v>32</v>
      </c>
      <c r="E942" t="s">
        <v>2338</v>
      </c>
      <c r="F942" t="s">
        <v>39</v>
      </c>
      <c r="G942" t="s">
        <v>39</v>
      </c>
      <c r="J942" t="s">
        <v>1742</v>
      </c>
      <c r="K942" t="s">
        <v>1746</v>
      </c>
      <c r="L942" t="s">
        <v>1747</v>
      </c>
      <c r="M942" t="s">
        <v>1748</v>
      </c>
      <c r="N942" t="s">
        <v>2316</v>
      </c>
      <c r="O942" t="s">
        <v>2317</v>
      </c>
    </row>
    <row r="943" spans="1:17" x14ac:dyDescent="0.4">
      <c r="A943">
        <v>941</v>
      </c>
      <c r="B943" s="17">
        <v>930</v>
      </c>
      <c r="C943" t="s">
        <v>2339</v>
      </c>
      <c r="D943" s="17" t="s">
        <v>32</v>
      </c>
      <c r="E943" t="s">
        <v>2340</v>
      </c>
      <c r="F943" t="s">
        <v>39</v>
      </c>
      <c r="G943" t="s">
        <v>39</v>
      </c>
      <c r="J943" t="s">
        <v>1742</v>
      </c>
      <c r="K943" t="s">
        <v>1746</v>
      </c>
      <c r="L943" t="s">
        <v>1747</v>
      </c>
      <c r="M943" t="s">
        <v>1748</v>
      </c>
      <c r="N943" t="s">
        <v>2322</v>
      </c>
      <c r="O943" t="s">
        <v>2323</v>
      </c>
    </row>
    <row r="944" spans="1:17" x14ac:dyDescent="0.4">
      <c r="A944">
        <v>942</v>
      </c>
      <c r="B944" s="17">
        <v>930</v>
      </c>
      <c r="C944" t="s">
        <v>2341</v>
      </c>
      <c r="D944" s="17" t="s">
        <v>32</v>
      </c>
      <c r="E944" t="s">
        <v>2342</v>
      </c>
      <c r="F944" t="s">
        <v>34</v>
      </c>
      <c r="G944" t="s">
        <v>39</v>
      </c>
      <c r="I944" t="s">
        <v>2343</v>
      </c>
      <c r="J944" t="s">
        <v>1742</v>
      </c>
      <c r="K944" t="s">
        <v>1746</v>
      </c>
      <c r="L944" t="s">
        <v>1747</v>
      </c>
      <c r="M944" t="s">
        <v>1748</v>
      </c>
      <c r="N944" t="s">
        <v>2328</v>
      </c>
      <c r="O944" t="s">
        <v>2329</v>
      </c>
      <c r="Q944" t="s">
        <v>2344</v>
      </c>
    </row>
    <row r="945" spans="1:17" x14ac:dyDescent="0.4">
      <c r="A945">
        <v>943</v>
      </c>
      <c r="B945" s="17">
        <v>930</v>
      </c>
      <c r="C945" t="s">
        <v>2345</v>
      </c>
      <c r="D945" s="17" t="s">
        <v>32</v>
      </c>
      <c r="E945" t="s">
        <v>2332</v>
      </c>
      <c r="F945" t="s">
        <v>39</v>
      </c>
      <c r="G945" t="s">
        <v>39</v>
      </c>
      <c r="J945" t="s">
        <v>1742</v>
      </c>
      <c r="K945" t="s">
        <v>1746</v>
      </c>
      <c r="L945" t="s">
        <v>1751</v>
      </c>
      <c r="M945" t="s">
        <v>1748</v>
      </c>
      <c r="N945" t="s">
        <v>882</v>
      </c>
      <c r="O945" t="s">
        <v>2300</v>
      </c>
    </row>
    <row r="946" spans="1:17" x14ac:dyDescent="0.4">
      <c r="A946">
        <v>944</v>
      </c>
      <c r="B946" s="17">
        <v>930</v>
      </c>
      <c r="C946" t="s">
        <v>2346</v>
      </c>
      <c r="D946" s="17" t="s">
        <v>32</v>
      </c>
      <c r="E946" t="s">
        <v>2334</v>
      </c>
      <c r="F946" t="s">
        <v>39</v>
      </c>
      <c r="G946" t="s">
        <v>39</v>
      </c>
      <c r="J946" t="s">
        <v>1742</v>
      </c>
      <c r="K946" t="s">
        <v>1746</v>
      </c>
      <c r="L946" t="s">
        <v>1751</v>
      </c>
      <c r="M946" t="s">
        <v>1748</v>
      </c>
      <c r="N946" t="s">
        <v>1515</v>
      </c>
      <c r="O946" t="s">
        <v>2305</v>
      </c>
    </row>
    <row r="947" spans="1:17" x14ac:dyDescent="0.4">
      <c r="A947">
        <v>945</v>
      </c>
      <c r="B947" s="17">
        <v>930</v>
      </c>
      <c r="C947" t="s">
        <v>2347</v>
      </c>
      <c r="D947" s="17" t="s">
        <v>32</v>
      </c>
      <c r="E947" t="s">
        <v>2336</v>
      </c>
      <c r="F947" t="s">
        <v>39</v>
      </c>
      <c r="G947" t="s">
        <v>39</v>
      </c>
      <c r="J947" t="s">
        <v>1742</v>
      </c>
      <c r="K947" t="s">
        <v>1746</v>
      </c>
      <c r="L947" t="s">
        <v>1751</v>
      </c>
      <c r="M947" t="s">
        <v>1748</v>
      </c>
      <c r="N947" t="s">
        <v>2310</v>
      </c>
      <c r="O947" t="s">
        <v>2311</v>
      </c>
    </row>
    <row r="948" spans="1:17" x14ac:dyDescent="0.4">
      <c r="A948">
        <v>946</v>
      </c>
      <c r="B948" s="17">
        <v>930</v>
      </c>
      <c r="C948" t="s">
        <v>2348</v>
      </c>
      <c r="D948" s="17" t="s">
        <v>32</v>
      </c>
      <c r="E948" t="s">
        <v>2338</v>
      </c>
      <c r="F948" t="s">
        <v>39</v>
      </c>
      <c r="G948" t="s">
        <v>39</v>
      </c>
      <c r="J948" t="s">
        <v>1742</v>
      </c>
      <c r="K948" t="s">
        <v>1746</v>
      </c>
      <c r="L948" t="s">
        <v>1751</v>
      </c>
      <c r="M948" t="s">
        <v>1748</v>
      </c>
      <c r="N948" t="s">
        <v>2316</v>
      </c>
      <c r="O948" t="s">
        <v>2317</v>
      </c>
    </row>
    <row r="949" spans="1:17" x14ac:dyDescent="0.4">
      <c r="A949">
        <v>947</v>
      </c>
      <c r="B949" s="17">
        <v>930</v>
      </c>
      <c r="C949" t="s">
        <v>2349</v>
      </c>
      <c r="D949" s="17" t="s">
        <v>32</v>
      </c>
      <c r="E949" t="s">
        <v>2340</v>
      </c>
      <c r="F949" t="s">
        <v>39</v>
      </c>
      <c r="G949" t="s">
        <v>39</v>
      </c>
      <c r="J949" t="s">
        <v>1742</v>
      </c>
      <c r="K949" t="s">
        <v>1746</v>
      </c>
      <c r="L949" t="s">
        <v>1751</v>
      </c>
      <c r="M949" t="s">
        <v>1748</v>
      </c>
      <c r="N949" t="s">
        <v>2322</v>
      </c>
      <c r="O949" t="s">
        <v>2323</v>
      </c>
    </row>
    <row r="950" spans="1:17" x14ac:dyDescent="0.4">
      <c r="A950">
        <v>948</v>
      </c>
      <c r="B950" s="17">
        <v>930</v>
      </c>
      <c r="C950" t="s">
        <v>2350</v>
      </c>
      <c r="D950" s="17" t="s">
        <v>32</v>
      </c>
      <c r="E950" t="s">
        <v>2342</v>
      </c>
      <c r="F950" t="s">
        <v>34</v>
      </c>
      <c r="G950" t="s">
        <v>39</v>
      </c>
      <c r="I950" t="s">
        <v>2351</v>
      </c>
      <c r="J950" t="s">
        <v>1742</v>
      </c>
      <c r="K950" t="s">
        <v>1746</v>
      </c>
      <c r="L950" t="s">
        <v>1751</v>
      </c>
      <c r="M950" t="s">
        <v>1748</v>
      </c>
      <c r="N950" t="s">
        <v>2328</v>
      </c>
      <c r="O950" t="s">
        <v>2329</v>
      </c>
      <c r="Q950" t="s">
        <v>2352</v>
      </c>
    </row>
    <row r="951" spans="1:17" x14ac:dyDescent="0.4">
      <c r="A951">
        <v>949</v>
      </c>
      <c r="B951" s="17">
        <v>930</v>
      </c>
      <c r="C951" t="s">
        <v>2353</v>
      </c>
      <c r="D951" s="17" t="s">
        <v>32</v>
      </c>
      <c r="E951" t="s">
        <v>2332</v>
      </c>
      <c r="F951" t="s">
        <v>39</v>
      </c>
      <c r="G951" t="s">
        <v>39</v>
      </c>
      <c r="J951" t="s">
        <v>1742</v>
      </c>
      <c r="K951" t="s">
        <v>1746</v>
      </c>
      <c r="L951" t="s">
        <v>1753</v>
      </c>
      <c r="M951" t="s">
        <v>1748</v>
      </c>
      <c r="N951" t="s">
        <v>882</v>
      </c>
      <c r="O951" t="s">
        <v>2300</v>
      </c>
    </row>
    <row r="952" spans="1:17" x14ac:dyDescent="0.4">
      <c r="A952">
        <v>950</v>
      </c>
      <c r="B952" s="17">
        <v>930</v>
      </c>
      <c r="C952" t="s">
        <v>2354</v>
      </c>
      <c r="D952" s="17" t="s">
        <v>32</v>
      </c>
      <c r="E952" t="s">
        <v>2334</v>
      </c>
      <c r="F952" t="s">
        <v>39</v>
      </c>
      <c r="G952" t="s">
        <v>39</v>
      </c>
      <c r="J952" t="s">
        <v>1742</v>
      </c>
      <c r="K952" t="s">
        <v>1746</v>
      </c>
      <c r="L952" t="s">
        <v>1753</v>
      </c>
      <c r="M952" t="s">
        <v>1748</v>
      </c>
      <c r="N952" t="s">
        <v>1515</v>
      </c>
      <c r="O952" t="s">
        <v>2305</v>
      </c>
    </row>
    <row r="953" spans="1:17" x14ac:dyDescent="0.4">
      <c r="A953">
        <v>951</v>
      </c>
      <c r="B953" s="17">
        <v>930</v>
      </c>
      <c r="C953" t="s">
        <v>2355</v>
      </c>
      <c r="D953" s="17" t="s">
        <v>32</v>
      </c>
      <c r="E953" t="s">
        <v>2336</v>
      </c>
      <c r="F953" t="s">
        <v>39</v>
      </c>
      <c r="G953" t="s">
        <v>39</v>
      </c>
      <c r="J953" t="s">
        <v>1742</v>
      </c>
      <c r="K953" t="s">
        <v>1746</v>
      </c>
      <c r="L953" t="s">
        <v>1753</v>
      </c>
      <c r="M953" t="s">
        <v>1748</v>
      </c>
      <c r="N953" t="s">
        <v>2310</v>
      </c>
      <c r="O953" t="s">
        <v>2311</v>
      </c>
    </row>
    <row r="954" spans="1:17" x14ac:dyDescent="0.4">
      <c r="A954">
        <v>952</v>
      </c>
      <c r="B954" s="17">
        <v>930</v>
      </c>
      <c r="C954" t="s">
        <v>2356</v>
      </c>
      <c r="D954" s="17" t="s">
        <v>32</v>
      </c>
      <c r="E954" t="s">
        <v>2338</v>
      </c>
      <c r="F954" t="s">
        <v>39</v>
      </c>
      <c r="G954" t="s">
        <v>39</v>
      </c>
      <c r="J954" t="s">
        <v>1742</v>
      </c>
      <c r="K954" t="s">
        <v>1746</v>
      </c>
      <c r="L954" t="s">
        <v>1753</v>
      </c>
      <c r="M954" t="s">
        <v>1748</v>
      </c>
      <c r="N954" t="s">
        <v>2316</v>
      </c>
      <c r="O954" t="s">
        <v>2317</v>
      </c>
    </row>
    <row r="955" spans="1:17" x14ac:dyDescent="0.4">
      <c r="A955">
        <v>953</v>
      </c>
      <c r="B955" s="17">
        <v>930</v>
      </c>
      <c r="C955" t="s">
        <v>2357</v>
      </c>
      <c r="D955" s="17" t="s">
        <v>32</v>
      </c>
      <c r="E955" t="s">
        <v>2340</v>
      </c>
      <c r="F955" t="s">
        <v>39</v>
      </c>
      <c r="G955" t="s">
        <v>39</v>
      </c>
      <c r="J955" t="s">
        <v>1742</v>
      </c>
      <c r="K955" t="s">
        <v>1746</v>
      </c>
      <c r="L955" t="s">
        <v>1753</v>
      </c>
      <c r="M955" t="s">
        <v>1748</v>
      </c>
      <c r="N955" t="s">
        <v>2322</v>
      </c>
      <c r="O955" t="s">
        <v>2323</v>
      </c>
    </row>
    <row r="956" spans="1:17" x14ac:dyDescent="0.4">
      <c r="A956">
        <v>954</v>
      </c>
      <c r="B956" s="17">
        <v>930</v>
      </c>
      <c r="C956" t="s">
        <v>2358</v>
      </c>
      <c r="D956" s="17" t="s">
        <v>32</v>
      </c>
      <c r="E956" t="s">
        <v>2342</v>
      </c>
      <c r="F956" t="s">
        <v>34</v>
      </c>
      <c r="G956" t="s">
        <v>39</v>
      </c>
      <c r="I956" t="s">
        <v>2359</v>
      </c>
      <c r="J956" t="s">
        <v>1742</v>
      </c>
      <c r="K956" t="s">
        <v>1746</v>
      </c>
      <c r="L956" t="s">
        <v>1753</v>
      </c>
      <c r="M956" t="s">
        <v>1748</v>
      </c>
      <c r="N956" t="s">
        <v>2328</v>
      </c>
      <c r="O956" t="s">
        <v>2329</v>
      </c>
      <c r="Q956" t="s">
        <v>2360</v>
      </c>
    </row>
    <row r="957" spans="1:17" x14ac:dyDescent="0.4">
      <c r="A957">
        <v>955</v>
      </c>
      <c r="B957" s="17">
        <v>930</v>
      </c>
      <c r="C957" t="s">
        <v>2361</v>
      </c>
      <c r="D957" s="17" t="s">
        <v>32</v>
      </c>
      <c r="E957" t="s">
        <v>2332</v>
      </c>
      <c r="F957" t="s">
        <v>39</v>
      </c>
      <c r="G957" t="s">
        <v>39</v>
      </c>
      <c r="J957" t="s">
        <v>1742</v>
      </c>
      <c r="K957" t="s">
        <v>1746</v>
      </c>
      <c r="L957" t="s">
        <v>1755</v>
      </c>
      <c r="M957" t="s">
        <v>1748</v>
      </c>
      <c r="N957" t="s">
        <v>882</v>
      </c>
      <c r="O957" t="s">
        <v>2300</v>
      </c>
    </row>
    <row r="958" spans="1:17" x14ac:dyDescent="0.4">
      <c r="A958">
        <v>956</v>
      </c>
      <c r="B958" s="17">
        <v>930</v>
      </c>
      <c r="C958" t="s">
        <v>2362</v>
      </c>
      <c r="D958" s="17" t="s">
        <v>32</v>
      </c>
      <c r="E958" t="s">
        <v>2334</v>
      </c>
      <c r="F958" t="s">
        <v>39</v>
      </c>
      <c r="G958" t="s">
        <v>39</v>
      </c>
      <c r="J958" t="s">
        <v>1742</v>
      </c>
      <c r="K958" t="s">
        <v>1746</v>
      </c>
      <c r="L958" t="s">
        <v>1755</v>
      </c>
      <c r="M958" t="s">
        <v>1748</v>
      </c>
      <c r="N958" t="s">
        <v>1515</v>
      </c>
      <c r="O958" t="s">
        <v>2305</v>
      </c>
    </row>
    <row r="959" spans="1:17" x14ac:dyDescent="0.4">
      <c r="A959">
        <v>957</v>
      </c>
      <c r="B959" s="17">
        <v>930</v>
      </c>
      <c r="C959" t="s">
        <v>2363</v>
      </c>
      <c r="D959" s="17" t="s">
        <v>32</v>
      </c>
      <c r="E959" t="s">
        <v>2336</v>
      </c>
      <c r="F959" t="s">
        <v>39</v>
      </c>
      <c r="G959" t="s">
        <v>39</v>
      </c>
      <c r="J959" t="s">
        <v>1742</v>
      </c>
      <c r="K959" t="s">
        <v>1746</v>
      </c>
      <c r="L959" t="s">
        <v>1755</v>
      </c>
      <c r="M959" t="s">
        <v>1748</v>
      </c>
      <c r="N959" t="s">
        <v>2310</v>
      </c>
      <c r="O959" t="s">
        <v>2311</v>
      </c>
    </row>
    <row r="960" spans="1:17" x14ac:dyDescent="0.4">
      <c r="A960">
        <v>958</v>
      </c>
      <c r="B960" s="17">
        <v>930</v>
      </c>
      <c r="C960" t="s">
        <v>2364</v>
      </c>
      <c r="D960" s="17" t="s">
        <v>32</v>
      </c>
      <c r="E960" t="s">
        <v>2338</v>
      </c>
      <c r="F960" t="s">
        <v>39</v>
      </c>
      <c r="G960" t="s">
        <v>39</v>
      </c>
      <c r="J960" t="s">
        <v>1742</v>
      </c>
      <c r="K960" t="s">
        <v>1746</v>
      </c>
      <c r="L960" t="s">
        <v>1755</v>
      </c>
      <c r="M960" t="s">
        <v>1748</v>
      </c>
      <c r="N960" t="s">
        <v>2316</v>
      </c>
      <c r="O960" t="s">
        <v>2317</v>
      </c>
    </row>
    <row r="961" spans="1:17" x14ac:dyDescent="0.4">
      <c r="A961">
        <v>959</v>
      </c>
      <c r="B961" s="17">
        <v>930</v>
      </c>
      <c r="C961" t="s">
        <v>2365</v>
      </c>
      <c r="D961" s="17" t="s">
        <v>32</v>
      </c>
      <c r="E961" t="s">
        <v>2340</v>
      </c>
      <c r="F961" t="s">
        <v>39</v>
      </c>
      <c r="G961" t="s">
        <v>39</v>
      </c>
      <c r="J961" t="s">
        <v>1742</v>
      </c>
      <c r="K961" t="s">
        <v>1746</v>
      </c>
      <c r="L961" t="s">
        <v>1755</v>
      </c>
      <c r="M961" t="s">
        <v>1748</v>
      </c>
      <c r="N961" t="s">
        <v>2322</v>
      </c>
      <c r="O961" t="s">
        <v>2323</v>
      </c>
    </row>
    <row r="962" spans="1:17" x14ac:dyDescent="0.4">
      <c r="A962">
        <v>960</v>
      </c>
      <c r="B962" s="17">
        <v>930</v>
      </c>
      <c r="C962" t="s">
        <v>2366</v>
      </c>
      <c r="D962" s="17" t="s">
        <v>32</v>
      </c>
      <c r="E962" t="s">
        <v>2342</v>
      </c>
      <c r="F962" t="s">
        <v>34</v>
      </c>
      <c r="G962" t="s">
        <v>39</v>
      </c>
      <c r="I962" t="s">
        <v>2367</v>
      </c>
      <c r="J962" t="s">
        <v>1742</v>
      </c>
      <c r="K962" t="s">
        <v>1746</v>
      </c>
      <c r="L962" t="s">
        <v>1755</v>
      </c>
      <c r="M962" t="s">
        <v>1748</v>
      </c>
      <c r="N962" t="s">
        <v>2328</v>
      </c>
      <c r="O962" t="s">
        <v>2329</v>
      </c>
      <c r="Q962" t="s">
        <v>2368</v>
      </c>
    </row>
    <row r="963" spans="1:17" x14ac:dyDescent="0.4">
      <c r="A963">
        <v>961</v>
      </c>
      <c r="B963" s="17">
        <v>930</v>
      </c>
      <c r="C963" t="s">
        <v>2369</v>
      </c>
      <c r="D963" s="17" t="s">
        <v>32</v>
      </c>
      <c r="E963" t="s">
        <v>2332</v>
      </c>
      <c r="F963" t="s">
        <v>39</v>
      </c>
      <c r="G963" t="s">
        <v>39</v>
      </c>
      <c r="J963" t="s">
        <v>1742</v>
      </c>
      <c r="K963" t="s">
        <v>1746</v>
      </c>
      <c r="L963" t="s">
        <v>1757</v>
      </c>
      <c r="M963" t="s">
        <v>1748</v>
      </c>
      <c r="N963" t="s">
        <v>882</v>
      </c>
      <c r="O963" t="s">
        <v>2300</v>
      </c>
    </row>
    <row r="964" spans="1:17" x14ac:dyDescent="0.4">
      <c r="A964">
        <v>962</v>
      </c>
      <c r="B964" s="17">
        <v>930</v>
      </c>
      <c r="C964" t="s">
        <v>2370</v>
      </c>
      <c r="D964" s="17" t="s">
        <v>32</v>
      </c>
      <c r="E964" t="s">
        <v>2334</v>
      </c>
      <c r="F964" t="s">
        <v>39</v>
      </c>
      <c r="G964" t="s">
        <v>39</v>
      </c>
      <c r="J964" t="s">
        <v>1742</v>
      </c>
      <c r="K964" t="s">
        <v>1746</v>
      </c>
      <c r="L964" t="s">
        <v>1757</v>
      </c>
      <c r="M964" t="s">
        <v>1748</v>
      </c>
      <c r="N964" t="s">
        <v>1515</v>
      </c>
      <c r="O964" t="s">
        <v>2305</v>
      </c>
    </row>
    <row r="965" spans="1:17" x14ac:dyDescent="0.4">
      <c r="A965">
        <v>963</v>
      </c>
      <c r="B965" s="17">
        <v>930</v>
      </c>
      <c r="C965" t="s">
        <v>2371</v>
      </c>
      <c r="D965" s="17" t="s">
        <v>32</v>
      </c>
      <c r="E965" t="s">
        <v>2336</v>
      </c>
      <c r="F965" t="s">
        <v>39</v>
      </c>
      <c r="G965" t="s">
        <v>39</v>
      </c>
      <c r="J965" t="s">
        <v>1742</v>
      </c>
      <c r="K965" t="s">
        <v>1746</v>
      </c>
      <c r="L965" t="s">
        <v>1757</v>
      </c>
      <c r="M965" t="s">
        <v>1748</v>
      </c>
      <c r="N965" t="s">
        <v>2310</v>
      </c>
      <c r="O965" t="s">
        <v>2311</v>
      </c>
    </row>
    <row r="966" spans="1:17" x14ac:dyDescent="0.4">
      <c r="A966">
        <v>964</v>
      </c>
      <c r="B966" s="17">
        <v>930</v>
      </c>
      <c r="C966" t="s">
        <v>2372</v>
      </c>
      <c r="D966" s="17" t="s">
        <v>32</v>
      </c>
      <c r="E966" t="s">
        <v>2338</v>
      </c>
      <c r="F966" t="s">
        <v>39</v>
      </c>
      <c r="G966" t="s">
        <v>39</v>
      </c>
      <c r="J966" t="s">
        <v>1742</v>
      </c>
      <c r="K966" t="s">
        <v>1746</v>
      </c>
      <c r="L966" t="s">
        <v>1757</v>
      </c>
      <c r="M966" t="s">
        <v>1748</v>
      </c>
      <c r="N966" t="s">
        <v>2316</v>
      </c>
      <c r="O966" t="s">
        <v>2317</v>
      </c>
    </row>
    <row r="967" spans="1:17" x14ac:dyDescent="0.4">
      <c r="A967">
        <v>965</v>
      </c>
      <c r="B967" s="17">
        <v>930</v>
      </c>
      <c r="C967" t="s">
        <v>2373</v>
      </c>
      <c r="D967" s="17" t="s">
        <v>32</v>
      </c>
      <c r="E967" t="s">
        <v>2340</v>
      </c>
      <c r="F967" t="s">
        <v>39</v>
      </c>
      <c r="G967" t="s">
        <v>39</v>
      </c>
      <c r="J967" t="s">
        <v>1742</v>
      </c>
      <c r="K967" t="s">
        <v>1746</v>
      </c>
      <c r="L967" t="s">
        <v>1757</v>
      </c>
      <c r="M967" t="s">
        <v>1748</v>
      </c>
      <c r="N967" t="s">
        <v>2322</v>
      </c>
      <c r="O967" t="s">
        <v>2323</v>
      </c>
    </row>
    <row r="968" spans="1:17" x14ac:dyDescent="0.4">
      <c r="A968">
        <v>966</v>
      </c>
      <c r="B968" s="17">
        <v>930</v>
      </c>
      <c r="C968" t="s">
        <v>2374</v>
      </c>
      <c r="D968" s="17" t="s">
        <v>32</v>
      </c>
      <c r="E968" t="s">
        <v>2342</v>
      </c>
      <c r="F968" t="s">
        <v>34</v>
      </c>
      <c r="G968" t="s">
        <v>39</v>
      </c>
      <c r="I968" t="s">
        <v>2375</v>
      </c>
      <c r="J968" t="s">
        <v>1742</v>
      </c>
      <c r="K968" t="s">
        <v>1746</v>
      </c>
      <c r="L968" t="s">
        <v>1757</v>
      </c>
      <c r="M968" t="s">
        <v>1748</v>
      </c>
      <c r="N968" t="s">
        <v>2328</v>
      </c>
      <c r="O968" t="s">
        <v>2329</v>
      </c>
      <c r="Q968" t="s">
        <v>2376</v>
      </c>
    </row>
    <row r="969" spans="1:17" x14ac:dyDescent="0.4">
      <c r="A969">
        <v>967</v>
      </c>
      <c r="B969" s="17">
        <v>930</v>
      </c>
      <c r="C969" t="s">
        <v>2377</v>
      </c>
      <c r="D969" s="17" t="s">
        <v>32</v>
      </c>
      <c r="E969" t="s">
        <v>2332</v>
      </c>
      <c r="F969" t="s">
        <v>39</v>
      </c>
      <c r="G969" t="s">
        <v>39</v>
      </c>
      <c r="J969" t="s">
        <v>1742</v>
      </c>
      <c r="K969" t="s">
        <v>1746</v>
      </c>
      <c r="L969" t="s">
        <v>1759</v>
      </c>
      <c r="M969" t="s">
        <v>1748</v>
      </c>
      <c r="N969" t="s">
        <v>882</v>
      </c>
      <c r="O969" t="s">
        <v>2300</v>
      </c>
    </row>
    <row r="970" spans="1:17" x14ac:dyDescent="0.4">
      <c r="A970">
        <v>968</v>
      </c>
      <c r="B970" s="17">
        <v>930</v>
      </c>
      <c r="C970" t="s">
        <v>2378</v>
      </c>
      <c r="D970" s="17" t="s">
        <v>32</v>
      </c>
      <c r="E970" t="s">
        <v>2334</v>
      </c>
      <c r="F970" t="s">
        <v>39</v>
      </c>
      <c r="G970" t="s">
        <v>39</v>
      </c>
      <c r="J970" t="s">
        <v>1742</v>
      </c>
      <c r="K970" t="s">
        <v>1746</v>
      </c>
      <c r="L970" t="s">
        <v>1759</v>
      </c>
      <c r="M970" t="s">
        <v>1748</v>
      </c>
      <c r="N970" t="s">
        <v>1515</v>
      </c>
      <c r="O970" t="s">
        <v>2305</v>
      </c>
    </row>
    <row r="971" spans="1:17" x14ac:dyDescent="0.4">
      <c r="A971">
        <v>969</v>
      </c>
      <c r="B971" s="17">
        <v>930</v>
      </c>
      <c r="C971" t="s">
        <v>2379</v>
      </c>
      <c r="D971" s="17" t="s">
        <v>32</v>
      </c>
      <c r="E971" t="s">
        <v>2336</v>
      </c>
      <c r="F971" t="s">
        <v>39</v>
      </c>
      <c r="G971" t="s">
        <v>39</v>
      </c>
      <c r="J971" t="s">
        <v>1742</v>
      </c>
      <c r="K971" t="s">
        <v>1746</v>
      </c>
      <c r="L971" t="s">
        <v>1759</v>
      </c>
      <c r="M971" t="s">
        <v>1748</v>
      </c>
      <c r="N971" t="s">
        <v>2310</v>
      </c>
      <c r="O971" t="s">
        <v>2311</v>
      </c>
    </row>
    <row r="972" spans="1:17" x14ac:dyDescent="0.4">
      <c r="A972">
        <v>970</v>
      </c>
      <c r="B972" s="17">
        <v>930</v>
      </c>
      <c r="C972" t="s">
        <v>2380</v>
      </c>
      <c r="D972" s="17" t="s">
        <v>32</v>
      </c>
      <c r="E972" t="s">
        <v>2338</v>
      </c>
      <c r="F972" t="s">
        <v>39</v>
      </c>
      <c r="G972" t="s">
        <v>39</v>
      </c>
      <c r="J972" t="s">
        <v>1742</v>
      </c>
      <c r="K972" t="s">
        <v>1746</v>
      </c>
      <c r="L972" t="s">
        <v>1759</v>
      </c>
      <c r="M972" t="s">
        <v>1748</v>
      </c>
      <c r="N972" t="s">
        <v>2316</v>
      </c>
      <c r="O972" t="s">
        <v>2317</v>
      </c>
    </row>
    <row r="973" spans="1:17" x14ac:dyDescent="0.4">
      <c r="A973">
        <v>971</v>
      </c>
      <c r="B973" s="17">
        <v>930</v>
      </c>
      <c r="C973" t="s">
        <v>2381</v>
      </c>
      <c r="D973" s="17" t="s">
        <v>32</v>
      </c>
      <c r="E973" t="s">
        <v>2340</v>
      </c>
      <c r="F973" t="s">
        <v>39</v>
      </c>
      <c r="G973" t="s">
        <v>39</v>
      </c>
      <c r="J973" t="s">
        <v>1742</v>
      </c>
      <c r="K973" t="s">
        <v>1746</v>
      </c>
      <c r="L973" t="s">
        <v>1759</v>
      </c>
      <c r="M973" t="s">
        <v>1748</v>
      </c>
      <c r="N973" t="s">
        <v>2322</v>
      </c>
      <c r="O973" t="s">
        <v>2323</v>
      </c>
    </row>
    <row r="974" spans="1:17" x14ac:dyDescent="0.4">
      <c r="A974">
        <v>972</v>
      </c>
      <c r="B974" s="17">
        <v>930</v>
      </c>
      <c r="C974" t="s">
        <v>2382</v>
      </c>
      <c r="D974" s="17" t="s">
        <v>32</v>
      </c>
      <c r="E974" t="s">
        <v>2342</v>
      </c>
      <c r="F974" t="s">
        <v>34</v>
      </c>
      <c r="G974" t="s">
        <v>39</v>
      </c>
      <c r="I974" t="s">
        <v>2383</v>
      </c>
      <c r="J974" t="s">
        <v>1742</v>
      </c>
      <c r="K974" t="s">
        <v>1746</v>
      </c>
      <c r="L974" t="s">
        <v>1759</v>
      </c>
      <c r="M974" t="s">
        <v>1748</v>
      </c>
      <c r="N974" t="s">
        <v>2328</v>
      </c>
      <c r="O974" t="s">
        <v>2329</v>
      </c>
      <c r="Q974" t="s">
        <v>2384</v>
      </c>
    </row>
    <row r="975" spans="1:17" x14ac:dyDescent="0.4">
      <c r="A975">
        <v>973</v>
      </c>
      <c r="B975" s="17">
        <v>930</v>
      </c>
      <c r="C975" t="s">
        <v>2385</v>
      </c>
      <c r="D975" s="17" t="s">
        <v>32</v>
      </c>
      <c r="E975" t="s">
        <v>2332</v>
      </c>
      <c r="F975" t="s">
        <v>39</v>
      </c>
      <c r="G975" t="s">
        <v>39</v>
      </c>
      <c r="J975" t="s">
        <v>1742</v>
      </c>
      <c r="K975" t="s">
        <v>1746</v>
      </c>
      <c r="L975" t="s">
        <v>1761</v>
      </c>
      <c r="M975" t="s">
        <v>1748</v>
      </c>
      <c r="N975" t="s">
        <v>882</v>
      </c>
      <c r="O975" t="s">
        <v>2300</v>
      </c>
    </row>
    <row r="976" spans="1:17" x14ac:dyDescent="0.4">
      <c r="A976">
        <v>974</v>
      </c>
      <c r="B976" s="17">
        <v>930</v>
      </c>
      <c r="C976" t="s">
        <v>2386</v>
      </c>
      <c r="D976" s="17" t="s">
        <v>32</v>
      </c>
      <c r="E976" t="s">
        <v>2334</v>
      </c>
      <c r="F976" t="s">
        <v>39</v>
      </c>
      <c r="G976" t="s">
        <v>39</v>
      </c>
      <c r="J976" t="s">
        <v>1742</v>
      </c>
      <c r="K976" t="s">
        <v>1746</v>
      </c>
      <c r="L976" t="s">
        <v>1761</v>
      </c>
      <c r="M976" t="s">
        <v>1748</v>
      </c>
      <c r="N976" t="s">
        <v>1515</v>
      </c>
      <c r="O976" t="s">
        <v>2305</v>
      </c>
    </row>
    <row r="977" spans="1:17" x14ac:dyDescent="0.4">
      <c r="A977">
        <v>975</v>
      </c>
      <c r="B977" s="17">
        <v>930</v>
      </c>
      <c r="C977" t="s">
        <v>2387</v>
      </c>
      <c r="D977" s="17" t="s">
        <v>32</v>
      </c>
      <c r="E977" t="s">
        <v>2336</v>
      </c>
      <c r="F977" t="s">
        <v>39</v>
      </c>
      <c r="G977" t="s">
        <v>39</v>
      </c>
      <c r="J977" t="s">
        <v>1742</v>
      </c>
      <c r="K977" t="s">
        <v>1746</v>
      </c>
      <c r="L977" t="s">
        <v>1761</v>
      </c>
      <c r="M977" t="s">
        <v>1748</v>
      </c>
      <c r="N977" t="s">
        <v>2310</v>
      </c>
      <c r="O977" t="s">
        <v>2311</v>
      </c>
    </row>
    <row r="978" spans="1:17" x14ac:dyDescent="0.4">
      <c r="A978">
        <v>976</v>
      </c>
      <c r="B978" s="17">
        <v>930</v>
      </c>
      <c r="C978" t="s">
        <v>2388</v>
      </c>
      <c r="D978" s="17" t="s">
        <v>32</v>
      </c>
      <c r="E978" t="s">
        <v>2338</v>
      </c>
      <c r="F978" t="s">
        <v>39</v>
      </c>
      <c r="G978" t="s">
        <v>39</v>
      </c>
      <c r="J978" t="s">
        <v>1742</v>
      </c>
      <c r="K978" t="s">
        <v>1746</v>
      </c>
      <c r="L978" t="s">
        <v>1761</v>
      </c>
      <c r="M978" t="s">
        <v>1748</v>
      </c>
      <c r="N978" t="s">
        <v>2316</v>
      </c>
      <c r="O978" t="s">
        <v>2317</v>
      </c>
    </row>
    <row r="979" spans="1:17" x14ac:dyDescent="0.4">
      <c r="A979">
        <v>977</v>
      </c>
      <c r="B979" s="17">
        <v>930</v>
      </c>
      <c r="C979" t="s">
        <v>2389</v>
      </c>
      <c r="D979" s="17" t="s">
        <v>32</v>
      </c>
      <c r="E979" t="s">
        <v>2340</v>
      </c>
      <c r="F979" t="s">
        <v>39</v>
      </c>
      <c r="G979" t="s">
        <v>39</v>
      </c>
      <c r="J979" t="s">
        <v>1742</v>
      </c>
      <c r="K979" t="s">
        <v>1746</v>
      </c>
      <c r="L979" t="s">
        <v>1761</v>
      </c>
      <c r="M979" t="s">
        <v>1748</v>
      </c>
      <c r="N979" t="s">
        <v>2322</v>
      </c>
      <c r="O979" t="s">
        <v>2323</v>
      </c>
    </row>
    <row r="980" spans="1:17" x14ac:dyDescent="0.4">
      <c r="A980">
        <v>978</v>
      </c>
      <c r="B980" s="17">
        <v>930</v>
      </c>
      <c r="C980" t="s">
        <v>2390</v>
      </c>
      <c r="D980" s="17" t="s">
        <v>32</v>
      </c>
      <c r="E980" t="s">
        <v>2342</v>
      </c>
      <c r="F980" t="s">
        <v>34</v>
      </c>
      <c r="G980" t="s">
        <v>39</v>
      </c>
      <c r="I980" t="s">
        <v>2391</v>
      </c>
      <c r="J980" t="s">
        <v>1742</v>
      </c>
      <c r="K980" t="s">
        <v>1746</v>
      </c>
      <c r="L980" t="s">
        <v>1761</v>
      </c>
      <c r="M980" t="s">
        <v>1748</v>
      </c>
      <c r="N980" t="s">
        <v>2328</v>
      </c>
      <c r="O980" t="s">
        <v>2329</v>
      </c>
      <c r="Q980" t="s">
        <v>2392</v>
      </c>
    </row>
    <row r="981" spans="1:17" x14ac:dyDescent="0.4">
      <c r="A981">
        <v>979</v>
      </c>
      <c r="B981" s="17">
        <v>930</v>
      </c>
      <c r="C981" t="s">
        <v>2393</v>
      </c>
      <c r="D981" s="17" t="s">
        <v>32</v>
      </c>
      <c r="E981" t="s">
        <v>2332</v>
      </c>
      <c r="F981" t="s">
        <v>39</v>
      </c>
      <c r="G981" t="s">
        <v>39</v>
      </c>
      <c r="J981" t="s">
        <v>1742</v>
      </c>
      <c r="K981" t="s">
        <v>1746</v>
      </c>
      <c r="L981" t="s">
        <v>1763</v>
      </c>
      <c r="M981" t="s">
        <v>1748</v>
      </c>
      <c r="N981" t="s">
        <v>882</v>
      </c>
      <c r="O981" t="s">
        <v>2300</v>
      </c>
    </row>
    <row r="982" spans="1:17" x14ac:dyDescent="0.4">
      <c r="A982">
        <v>980</v>
      </c>
      <c r="B982" s="17">
        <v>930</v>
      </c>
      <c r="C982" t="s">
        <v>2394</v>
      </c>
      <c r="D982" s="17" t="s">
        <v>32</v>
      </c>
      <c r="E982" t="s">
        <v>2334</v>
      </c>
      <c r="F982" t="s">
        <v>39</v>
      </c>
      <c r="G982" t="s">
        <v>39</v>
      </c>
      <c r="J982" t="s">
        <v>1742</v>
      </c>
      <c r="K982" t="s">
        <v>1746</v>
      </c>
      <c r="L982" t="s">
        <v>1763</v>
      </c>
      <c r="M982" t="s">
        <v>1748</v>
      </c>
      <c r="N982" t="s">
        <v>1515</v>
      </c>
      <c r="O982" t="s">
        <v>2305</v>
      </c>
    </row>
    <row r="983" spans="1:17" x14ac:dyDescent="0.4">
      <c r="A983">
        <v>981</v>
      </c>
      <c r="B983" s="17">
        <v>930</v>
      </c>
      <c r="C983" t="s">
        <v>2395</v>
      </c>
      <c r="D983" s="17" t="s">
        <v>32</v>
      </c>
      <c r="E983" t="s">
        <v>2336</v>
      </c>
      <c r="F983" t="s">
        <v>39</v>
      </c>
      <c r="G983" t="s">
        <v>39</v>
      </c>
      <c r="J983" t="s">
        <v>1742</v>
      </c>
      <c r="K983" t="s">
        <v>1746</v>
      </c>
      <c r="L983" t="s">
        <v>1763</v>
      </c>
      <c r="M983" t="s">
        <v>1748</v>
      </c>
      <c r="N983" t="s">
        <v>2310</v>
      </c>
      <c r="O983" t="s">
        <v>2311</v>
      </c>
    </row>
    <row r="984" spans="1:17" x14ac:dyDescent="0.4">
      <c r="A984">
        <v>982</v>
      </c>
      <c r="B984" s="17">
        <v>930</v>
      </c>
      <c r="C984" t="s">
        <v>2396</v>
      </c>
      <c r="D984" s="17" t="s">
        <v>32</v>
      </c>
      <c r="E984" t="s">
        <v>2338</v>
      </c>
      <c r="F984" t="s">
        <v>39</v>
      </c>
      <c r="G984" t="s">
        <v>39</v>
      </c>
      <c r="J984" t="s">
        <v>1742</v>
      </c>
      <c r="K984" t="s">
        <v>1746</v>
      </c>
      <c r="L984" t="s">
        <v>1763</v>
      </c>
      <c r="M984" t="s">
        <v>1748</v>
      </c>
      <c r="N984" t="s">
        <v>2316</v>
      </c>
      <c r="O984" t="s">
        <v>2317</v>
      </c>
    </row>
    <row r="985" spans="1:17" x14ac:dyDescent="0.4">
      <c r="A985">
        <v>983</v>
      </c>
      <c r="B985" s="17">
        <v>930</v>
      </c>
      <c r="C985" t="s">
        <v>2397</v>
      </c>
      <c r="D985" s="17" t="s">
        <v>32</v>
      </c>
      <c r="E985" t="s">
        <v>2340</v>
      </c>
      <c r="F985" t="s">
        <v>39</v>
      </c>
      <c r="G985" t="s">
        <v>39</v>
      </c>
      <c r="J985" t="s">
        <v>1742</v>
      </c>
      <c r="K985" t="s">
        <v>1746</v>
      </c>
      <c r="L985" t="s">
        <v>1763</v>
      </c>
      <c r="M985" t="s">
        <v>1748</v>
      </c>
      <c r="N985" t="s">
        <v>2322</v>
      </c>
      <c r="O985" t="s">
        <v>2323</v>
      </c>
    </row>
    <row r="986" spans="1:17" x14ac:dyDescent="0.4">
      <c r="A986">
        <v>984</v>
      </c>
      <c r="B986" s="17">
        <v>930</v>
      </c>
      <c r="C986" t="s">
        <v>2398</v>
      </c>
      <c r="D986" s="17" t="s">
        <v>32</v>
      </c>
      <c r="E986" t="s">
        <v>2342</v>
      </c>
      <c r="F986" t="s">
        <v>34</v>
      </c>
      <c r="G986" t="s">
        <v>39</v>
      </c>
      <c r="I986" t="s">
        <v>2399</v>
      </c>
      <c r="J986" t="s">
        <v>1742</v>
      </c>
      <c r="K986" t="s">
        <v>1746</v>
      </c>
      <c r="L986" t="s">
        <v>1763</v>
      </c>
      <c r="M986" t="s">
        <v>1748</v>
      </c>
      <c r="N986" t="s">
        <v>2328</v>
      </c>
      <c r="O986" t="s">
        <v>2329</v>
      </c>
      <c r="Q986" t="s">
        <v>2400</v>
      </c>
    </row>
    <row r="987" spans="1:17" x14ac:dyDescent="0.4">
      <c r="A987">
        <v>985</v>
      </c>
      <c r="B987" s="17">
        <v>930</v>
      </c>
      <c r="C987" t="s">
        <v>2401</v>
      </c>
      <c r="D987" s="17" t="s">
        <v>32</v>
      </c>
      <c r="E987" t="s">
        <v>2332</v>
      </c>
      <c r="F987" t="s">
        <v>39</v>
      </c>
      <c r="G987" t="s">
        <v>39</v>
      </c>
      <c r="J987" t="s">
        <v>1742</v>
      </c>
      <c r="K987" t="s">
        <v>1746</v>
      </c>
      <c r="L987" t="s">
        <v>1765</v>
      </c>
      <c r="M987" t="s">
        <v>1748</v>
      </c>
      <c r="N987" t="s">
        <v>882</v>
      </c>
      <c r="O987" t="s">
        <v>2300</v>
      </c>
    </row>
    <row r="988" spans="1:17" x14ac:dyDescent="0.4">
      <c r="A988">
        <v>986</v>
      </c>
      <c r="B988" s="17">
        <v>930</v>
      </c>
      <c r="C988" t="s">
        <v>2402</v>
      </c>
      <c r="D988" s="17" t="s">
        <v>32</v>
      </c>
      <c r="E988" t="s">
        <v>2334</v>
      </c>
      <c r="F988" t="s">
        <v>39</v>
      </c>
      <c r="G988" t="s">
        <v>39</v>
      </c>
      <c r="J988" t="s">
        <v>1742</v>
      </c>
      <c r="K988" t="s">
        <v>1746</v>
      </c>
      <c r="L988" t="s">
        <v>1765</v>
      </c>
      <c r="M988" t="s">
        <v>1748</v>
      </c>
      <c r="N988" t="s">
        <v>1515</v>
      </c>
      <c r="O988" t="s">
        <v>2305</v>
      </c>
    </row>
    <row r="989" spans="1:17" x14ac:dyDescent="0.4">
      <c r="A989">
        <v>987</v>
      </c>
      <c r="B989" s="17">
        <v>930</v>
      </c>
      <c r="C989" t="s">
        <v>2403</v>
      </c>
      <c r="D989" s="17" t="s">
        <v>32</v>
      </c>
      <c r="E989" t="s">
        <v>2336</v>
      </c>
      <c r="F989" t="s">
        <v>39</v>
      </c>
      <c r="G989" t="s">
        <v>39</v>
      </c>
      <c r="J989" t="s">
        <v>1742</v>
      </c>
      <c r="K989" t="s">
        <v>1746</v>
      </c>
      <c r="L989" t="s">
        <v>1765</v>
      </c>
      <c r="M989" t="s">
        <v>1748</v>
      </c>
      <c r="N989" t="s">
        <v>2310</v>
      </c>
      <c r="O989" t="s">
        <v>2311</v>
      </c>
    </row>
    <row r="990" spans="1:17" x14ac:dyDescent="0.4">
      <c r="A990">
        <v>988</v>
      </c>
      <c r="B990" s="17">
        <v>930</v>
      </c>
      <c r="C990" t="s">
        <v>2404</v>
      </c>
      <c r="D990" s="17" t="s">
        <v>32</v>
      </c>
      <c r="E990" t="s">
        <v>2338</v>
      </c>
      <c r="F990" t="s">
        <v>39</v>
      </c>
      <c r="G990" t="s">
        <v>39</v>
      </c>
      <c r="J990" t="s">
        <v>1742</v>
      </c>
      <c r="K990" t="s">
        <v>1746</v>
      </c>
      <c r="L990" t="s">
        <v>1765</v>
      </c>
      <c r="M990" t="s">
        <v>1748</v>
      </c>
      <c r="N990" t="s">
        <v>2316</v>
      </c>
      <c r="O990" t="s">
        <v>2317</v>
      </c>
    </row>
    <row r="991" spans="1:17" x14ac:dyDescent="0.4">
      <c r="A991">
        <v>989</v>
      </c>
      <c r="B991" s="17">
        <v>930</v>
      </c>
      <c r="C991" t="s">
        <v>2405</v>
      </c>
      <c r="D991" s="17" t="s">
        <v>32</v>
      </c>
      <c r="E991" t="s">
        <v>2340</v>
      </c>
      <c r="F991" t="s">
        <v>39</v>
      </c>
      <c r="G991" t="s">
        <v>39</v>
      </c>
      <c r="J991" t="s">
        <v>1742</v>
      </c>
      <c r="K991" t="s">
        <v>1746</v>
      </c>
      <c r="L991" t="s">
        <v>1765</v>
      </c>
      <c r="M991" t="s">
        <v>1748</v>
      </c>
      <c r="N991" t="s">
        <v>2322</v>
      </c>
      <c r="O991" t="s">
        <v>2323</v>
      </c>
    </row>
    <row r="992" spans="1:17" x14ac:dyDescent="0.4">
      <c r="A992">
        <v>990</v>
      </c>
      <c r="B992" s="17">
        <v>930</v>
      </c>
      <c r="C992" t="s">
        <v>2406</v>
      </c>
      <c r="D992" s="17" t="s">
        <v>32</v>
      </c>
      <c r="E992" t="s">
        <v>2342</v>
      </c>
      <c r="F992" t="s">
        <v>34</v>
      </c>
      <c r="G992" t="s">
        <v>39</v>
      </c>
      <c r="I992" t="s">
        <v>2407</v>
      </c>
      <c r="J992" t="s">
        <v>1742</v>
      </c>
      <c r="K992" t="s">
        <v>1746</v>
      </c>
      <c r="L992" t="s">
        <v>1765</v>
      </c>
      <c r="M992" t="s">
        <v>1748</v>
      </c>
      <c r="N992" t="s">
        <v>2328</v>
      </c>
      <c r="O992" t="s">
        <v>2329</v>
      </c>
      <c r="Q992" t="s">
        <v>2408</v>
      </c>
    </row>
    <row r="993" spans="1:17" x14ac:dyDescent="0.4">
      <c r="A993">
        <v>991</v>
      </c>
      <c r="B993" s="17">
        <v>930</v>
      </c>
      <c r="C993" t="s">
        <v>2409</v>
      </c>
      <c r="D993" s="17" t="s">
        <v>32</v>
      </c>
      <c r="E993" t="s">
        <v>2332</v>
      </c>
      <c r="F993" t="s">
        <v>39</v>
      </c>
      <c r="G993" t="s">
        <v>39</v>
      </c>
      <c r="J993" t="s">
        <v>1742</v>
      </c>
      <c r="K993" t="s">
        <v>1746</v>
      </c>
      <c r="L993" t="s">
        <v>1767</v>
      </c>
      <c r="M993" t="s">
        <v>1748</v>
      </c>
      <c r="N993" t="s">
        <v>882</v>
      </c>
      <c r="O993" t="s">
        <v>2300</v>
      </c>
    </row>
    <row r="994" spans="1:17" x14ac:dyDescent="0.4">
      <c r="A994">
        <v>992</v>
      </c>
      <c r="B994" s="17">
        <v>930</v>
      </c>
      <c r="C994" t="s">
        <v>2410</v>
      </c>
      <c r="D994" s="17" t="s">
        <v>32</v>
      </c>
      <c r="E994" t="s">
        <v>2334</v>
      </c>
      <c r="F994" t="s">
        <v>39</v>
      </c>
      <c r="G994" t="s">
        <v>39</v>
      </c>
      <c r="J994" t="s">
        <v>1742</v>
      </c>
      <c r="K994" t="s">
        <v>1746</v>
      </c>
      <c r="L994" t="s">
        <v>1767</v>
      </c>
      <c r="M994" t="s">
        <v>1748</v>
      </c>
      <c r="N994" t="s">
        <v>1515</v>
      </c>
      <c r="O994" t="s">
        <v>2305</v>
      </c>
    </row>
    <row r="995" spans="1:17" x14ac:dyDescent="0.4">
      <c r="A995">
        <v>993</v>
      </c>
      <c r="B995" s="17">
        <v>930</v>
      </c>
      <c r="C995" t="s">
        <v>2411</v>
      </c>
      <c r="D995" s="17" t="s">
        <v>32</v>
      </c>
      <c r="E995" t="s">
        <v>2336</v>
      </c>
      <c r="F995" t="s">
        <v>39</v>
      </c>
      <c r="G995" t="s">
        <v>39</v>
      </c>
      <c r="J995" t="s">
        <v>1742</v>
      </c>
      <c r="K995" t="s">
        <v>1746</v>
      </c>
      <c r="L995" t="s">
        <v>1767</v>
      </c>
      <c r="M995" t="s">
        <v>1748</v>
      </c>
      <c r="N995" t="s">
        <v>2310</v>
      </c>
      <c r="O995" t="s">
        <v>2311</v>
      </c>
    </row>
    <row r="996" spans="1:17" x14ac:dyDescent="0.4">
      <c r="A996">
        <v>994</v>
      </c>
      <c r="B996" s="17">
        <v>930</v>
      </c>
      <c r="C996" t="s">
        <v>2412</v>
      </c>
      <c r="D996" s="17" t="s">
        <v>32</v>
      </c>
      <c r="E996" t="s">
        <v>2338</v>
      </c>
      <c r="F996" t="s">
        <v>39</v>
      </c>
      <c r="G996" t="s">
        <v>39</v>
      </c>
      <c r="J996" t="s">
        <v>1742</v>
      </c>
      <c r="K996" t="s">
        <v>1746</v>
      </c>
      <c r="L996" t="s">
        <v>1767</v>
      </c>
      <c r="M996" t="s">
        <v>1748</v>
      </c>
      <c r="N996" t="s">
        <v>2316</v>
      </c>
      <c r="O996" t="s">
        <v>2317</v>
      </c>
    </row>
    <row r="997" spans="1:17" x14ac:dyDescent="0.4">
      <c r="A997">
        <v>995</v>
      </c>
      <c r="B997" s="17">
        <v>930</v>
      </c>
      <c r="C997" t="s">
        <v>2413</v>
      </c>
      <c r="D997" s="17" t="s">
        <v>32</v>
      </c>
      <c r="E997" t="s">
        <v>2340</v>
      </c>
      <c r="F997" t="s">
        <v>39</v>
      </c>
      <c r="G997" t="s">
        <v>39</v>
      </c>
      <c r="J997" t="s">
        <v>1742</v>
      </c>
      <c r="K997" t="s">
        <v>1746</v>
      </c>
      <c r="L997" t="s">
        <v>1767</v>
      </c>
      <c r="M997" t="s">
        <v>1748</v>
      </c>
      <c r="N997" t="s">
        <v>2322</v>
      </c>
      <c r="O997" t="s">
        <v>2323</v>
      </c>
    </row>
    <row r="998" spans="1:17" x14ac:dyDescent="0.4">
      <c r="A998">
        <v>996</v>
      </c>
      <c r="B998" s="17">
        <v>930</v>
      </c>
      <c r="C998" t="s">
        <v>2414</v>
      </c>
      <c r="D998" s="17" t="s">
        <v>32</v>
      </c>
      <c r="E998" t="s">
        <v>2342</v>
      </c>
      <c r="F998" t="s">
        <v>34</v>
      </c>
      <c r="G998" t="s">
        <v>39</v>
      </c>
      <c r="I998" t="s">
        <v>2415</v>
      </c>
      <c r="J998" t="s">
        <v>1742</v>
      </c>
      <c r="K998" t="s">
        <v>1746</v>
      </c>
      <c r="L998" t="s">
        <v>1767</v>
      </c>
      <c r="M998" t="s">
        <v>1748</v>
      </c>
      <c r="N998" t="s">
        <v>2328</v>
      </c>
      <c r="O998" t="s">
        <v>2329</v>
      </c>
      <c r="Q998" t="s">
        <v>2416</v>
      </c>
    </row>
    <row r="999" spans="1:17" x14ac:dyDescent="0.4">
      <c r="A999">
        <v>997</v>
      </c>
      <c r="B999" s="17">
        <v>930</v>
      </c>
      <c r="C999" t="s">
        <v>2417</v>
      </c>
      <c r="D999" s="17" t="s">
        <v>32</v>
      </c>
      <c r="E999" t="s">
        <v>2332</v>
      </c>
      <c r="F999" t="s">
        <v>39</v>
      </c>
      <c r="G999" t="s">
        <v>39</v>
      </c>
      <c r="J999" t="s">
        <v>1742</v>
      </c>
      <c r="K999" t="s">
        <v>1746</v>
      </c>
      <c r="L999" t="s">
        <v>1769</v>
      </c>
      <c r="M999" t="s">
        <v>1748</v>
      </c>
      <c r="N999" t="s">
        <v>882</v>
      </c>
      <c r="O999" t="s">
        <v>2300</v>
      </c>
    </row>
    <row r="1000" spans="1:17" x14ac:dyDescent="0.4">
      <c r="A1000">
        <v>998</v>
      </c>
      <c r="B1000" s="17">
        <v>930</v>
      </c>
      <c r="C1000" t="s">
        <v>2418</v>
      </c>
      <c r="D1000" s="17" t="s">
        <v>32</v>
      </c>
      <c r="E1000" t="s">
        <v>2334</v>
      </c>
      <c r="F1000" t="s">
        <v>39</v>
      </c>
      <c r="G1000" t="s">
        <v>39</v>
      </c>
      <c r="J1000" t="s">
        <v>1742</v>
      </c>
      <c r="K1000" t="s">
        <v>1746</v>
      </c>
      <c r="L1000" t="s">
        <v>1769</v>
      </c>
      <c r="M1000" t="s">
        <v>1748</v>
      </c>
      <c r="N1000" t="s">
        <v>1515</v>
      </c>
      <c r="O1000" t="s">
        <v>2305</v>
      </c>
    </row>
    <row r="1001" spans="1:17" x14ac:dyDescent="0.4">
      <c r="A1001">
        <v>999</v>
      </c>
      <c r="B1001" s="17">
        <v>930</v>
      </c>
      <c r="C1001" t="s">
        <v>2419</v>
      </c>
      <c r="D1001" s="17" t="s">
        <v>32</v>
      </c>
      <c r="E1001" t="s">
        <v>2336</v>
      </c>
      <c r="F1001" t="s">
        <v>39</v>
      </c>
      <c r="G1001" t="s">
        <v>39</v>
      </c>
      <c r="J1001" t="s">
        <v>1742</v>
      </c>
      <c r="K1001" t="s">
        <v>1746</v>
      </c>
      <c r="L1001" t="s">
        <v>1769</v>
      </c>
      <c r="M1001" t="s">
        <v>1748</v>
      </c>
      <c r="N1001" t="s">
        <v>2310</v>
      </c>
      <c r="O1001" t="s">
        <v>2311</v>
      </c>
    </row>
    <row r="1002" spans="1:17" x14ac:dyDescent="0.4">
      <c r="A1002">
        <v>1000</v>
      </c>
      <c r="B1002" s="17">
        <v>930</v>
      </c>
      <c r="C1002" t="s">
        <v>2420</v>
      </c>
      <c r="D1002" s="17" t="s">
        <v>32</v>
      </c>
      <c r="E1002" t="s">
        <v>2338</v>
      </c>
      <c r="F1002" t="s">
        <v>39</v>
      </c>
      <c r="G1002" t="s">
        <v>39</v>
      </c>
      <c r="J1002" t="s">
        <v>1742</v>
      </c>
      <c r="K1002" t="s">
        <v>1746</v>
      </c>
      <c r="L1002" t="s">
        <v>1769</v>
      </c>
      <c r="M1002" t="s">
        <v>1748</v>
      </c>
      <c r="N1002" t="s">
        <v>2316</v>
      </c>
      <c r="O1002" t="s">
        <v>2317</v>
      </c>
    </row>
    <row r="1003" spans="1:17" x14ac:dyDescent="0.4">
      <c r="A1003">
        <v>1001</v>
      </c>
      <c r="B1003" s="17">
        <v>930</v>
      </c>
      <c r="C1003" t="s">
        <v>2421</v>
      </c>
      <c r="D1003" s="17" t="s">
        <v>32</v>
      </c>
      <c r="E1003" t="s">
        <v>2340</v>
      </c>
      <c r="F1003" t="s">
        <v>39</v>
      </c>
      <c r="G1003" t="s">
        <v>39</v>
      </c>
      <c r="J1003" t="s">
        <v>1742</v>
      </c>
      <c r="K1003" t="s">
        <v>1746</v>
      </c>
      <c r="L1003" t="s">
        <v>1769</v>
      </c>
      <c r="M1003" t="s">
        <v>1748</v>
      </c>
      <c r="N1003" t="s">
        <v>2322</v>
      </c>
      <c r="O1003" t="s">
        <v>2323</v>
      </c>
    </row>
    <row r="1004" spans="1:17" x14ac:dyDescent="0.4">
      <c r="A1004">
        <v>1002</v>
      </c>
      <c r="B1004" s="17">
        <v>930</v>
      </c>
      <c r="C1004" t="s">
        <v>2422</v>
      </c>
      <c r="D1004" s="17" t="s">
        <v>32</v>
      </c>
      <c r="E1004" t="s">
        <v>2342</v>
      </c>
      <c r="F1004" t="s">
        <v>34</v>
      </c>
      <c r="G1004" t="s">
        <v>39</v>
      </c>
      <c r="I1004" t="s">
        <v>2423</v>
      </c>
      <c r="J1004" t="s">
        <v>1742</v>
      </c>
      <c r="K1004" t="s">
        <v>1746</v>
      </c>
      <c r="L1004" t="s">
        <v>1769</v>
      </c>
      <c r="M1004" t="s">
        <v>1748</v>
      </c>
      <c r="N1004" t="s">
        <v>2328</v>
      </c>
      <c r="O1004" t="s">
        <v>2329</v>
      </c>
      <c r="Q1004" t="s">
        <v>2424</v>
      </c>
    </row>
    <row r="1005" spans="1:17" x14ac:dyDescent="0.4">
      <c r="A1005">
        <v>1003</v>
      </c>
      <c r="B1005" s="17">
        <v>930</v>
      </c>
      <c r="C1005" t="s">
        <v>2425</v>
      </c>
      <c r="D1005" s="17" t="s">
        <v>32</v>
      </c>
      <c r="E1005" t="s">
        <v>2332</v>
      </c>
      <c r="F1005" t="s">
        <v>39</v>
      </c>
      <c r="G1005" t="s">
        <v>39</v>
      </c>
      <c r="J1005" t="s">
        <v>1742</v>
      </c>
      <c r="K1005" t="s">
        <v>1746</v>
      </c>
      <c r="L1005" t="s">
        <v>1771</v>
      </c>
      <c r="M1005" t="s">
        <v>1748</v>
      </c>
      <c r="N1005" t="s">
        <v>882</v>
      </c>
      <c r="O1005" t="s">
        <v>2300</v>
      </c>
    </row>
    <row r="1006" spans="1:17" x14ac:dyDescent="0.4">
      <c r="A1006">
        <v>1004</v>
      </c>
      <c r="B1006" s="17">
        <v>930</v>
      </c>
      <c r="C1006" t="s">
        <v>2426</v>
      </c>
      <c r="D1006" s="17" t="s">
        <v>32</v>
      </c>
      <c r="E1006" t="s">
        <v>2334</v>
      </c>
      <c r="F1006" t="s">
        <v>39</v>
      </c>
      <c r="G1006" t="s">
        <v>39</v>
      </c>
      <c r="J1006" t="s">
        <v>1742</v>
      </c>
      <c r="K1006" t="s">
        <v>1746</v>
      </c>
      <c r="L1006" t="s">
        <v>1771</v>
      </c>
      <c r="M1006" t="s">
        <v>1748</v>
      </c>
      <c r="N1006" t="s">
        <v>1515</v>
      </c>
      <c r="O1006" t="s">
        <v>2305</v>
      </c>
    </row>
    <row r="1007" spans="1:17" x14ac:dyDescent="0.4">
      <c r="A1007">
        <v>1005</v>
      </c>
      <c r="B1007" s="17">
        <v>930</v>
      </c>
      <c r="C1007" t="s">
        <v>2427</v>
      </c>
      <c r="D1007" s="17" t="s">
        <v>32</v>
      </c>
      <c r="E1007" t="s">
        <v>2336</v>
      </c>
      <c r="F1007" t="s">
        <v>39</v>
      </c>
      <c r="G1007" t="s">
        <v>39</v>
      </c>
      <c r="J1007" t="s">
        <v>1742</v>
      </c>
      <c r="K1007" t="s">
        <v>1746</v>
      </c>
      <c r="L1007" t="s">
        <v>1771</v>
      </c>
      <c r="M1007" t="s">
        <v>1748</v>
      </c>
      <c r="N1007" t="s">
        <v>2310</v>
      </c>
      <c r="O1007" t="s">
        <v>2311</v>
      </c>
    </row>
    <row r="1008" spans="1:17" x14ac:dyDescent="0.4">
      <c r="A1008">
        <v>1006</v>
      </c>
      <c r="B1008" s="17">
        <v>930</v>
      </c>
      <c r="C1008" t="s">
        <v>2428</v>
      </c>
      <c r="D1008" s="17" t="s">
        <v>32</v>
      </c>
      <c r="E1008" t="s">
        <v>2338</v>
      </c>
      <c r="F1008" t="s">
        <v>39</v>
      </c>
      <c r="G1008" t="s">
        <v>39</v>
      </c>
      <c r="J1008" t="s">
        <v>1742</v>
      </c>
      <c r="K1008" t="s">
        <v>1746</v>
      </c>
      <c r="L1008" t="s">
        <v>1771</v>
      </c>
      <c r="M1008" t="s">
        <v>1748</v>
      </c>
      <c r="N1008" t="s">
        <v>2316</v>
      </c>
      <c r="O1008" t="s">
        <v>2317</v>
      </c>
    </row>
    <row r="1009" spans="1:17" x14ac:dyDescent="0.4">
      <c r="A1009">
        <v>1007</v>
      </c>
      <c r="B1009" s="17">
        <v>930</v>
      </c>
      <c r="C1009" t="s">
        <v>2429</v>
      </c>
      <c r="D1009" s="17" t="s">
        <v>32</v>
      </c>
      <c r="E1009" t="s">
        <v>2340</v>
      </c>
      <c r="F1009" t="s">
        <v>39</v>
      </c>
      <c r="G1009" t="s">
        <v>39</v>
      </c>
      <c r="J1009" t="s">
        <v>1742</v>
      </c>
      <c r="K1009" t="s">
        <v>1746</v>
      </c>
      <c r="L1009" t="s">
        <v>1771</v>
      </c>
      <c r="M1009" t="s">
        <v>1748</v>
      </c>
      <c r="N1009" t="s">
        <v>2322</v>
      </c>
      <c r="O1009" t="s">
        <v>2323</v>
      </c>
    </row>
    <row r="1010" spans="1:17" x14ac:dyDescent="0.4">
      <c r="A1010">
        <v>1008</v>
      </c>
      <c r="B1010" s="17">
        <v>930</v>
      </c>
      <c r="C1010" t="s">
        <v>2430</v>
      </c>
      <c r="D1010" s="17" t="s">
        <v>32</v>
      </c>
      <c r="E1010" t="s">
        <v>2342</v>
      </c>
      <c r="F1010" t="s">
        <v>34</v>
      </c>
      <c r="G1010" t="s">
        <v>39</v>
      </c>
      <c r="I1010" t="s">
        <v>2431</v>
      </c>
      <c r="J1010" t="s">
        <v>1742</v>
      </c>
      <c r="K1010" t="s">
        <v>1746</v>
      </c>
      <c r="L1010" t="s">
        <v>1771</v>
      </c>
      <c r="M1010" t="s">
        <v>1748</v>
      </c>
      <c r="N1010" t="s">
        <v>2328</v>
      </c>
      <c r="O1010" t="s">
        <v>2329</v>
      </c>
      <c r="Q1010" t="s">
        <v>2432</v>
      </c>
    </row>
    <row r="1011" spans="1:17" x14ac:dyDescent="0.4">
      <c r="A1011">
        <v>1009</v>
      </c>
      <c r="B1011" s="17">
        <v>930</v>
      </c>
      <c r="C1011" t="s">
        <v>2433</v>
      </c>
      <c r="D1011" s="17" t="s">
        <v>32</v>
      </c>
      <c r="E1011" t="s">
        <v>2332</v>
      </c>
      <c r="F1011" t="s">
        <v>39</v>
      </c>
      <c r="G1011" t="s">
        <v>39</v>
      </c>
      <c r="J1011" t="s">
        <v>1742</v>
      </c>
      <c r="K1011" t="s">
        <v>1746</v>
      </c>
      <c r="L1011" t="s">
        <v>1773</v>
      </c>
      <c r="M1011" t="s">
        <v>1748</v>
      </c>
      <c r="N1011" t="s">
        <v>882</v>
      </c>
      <c r="O1011" t="s">
        <v>2300</v>
      </c>
    </row>
    <row r="1012" spans="1:17" x14ac:dyDescent="0.4">
      <c r="A1012">
        <v>1010</v>
      </c>
      <c r="B1012" s="17">
        <v>930</v>
      </c>
      <c r="C1012" t="s">
        <v>2434</v>
      </c>
      <c r="D1012" s="17" t="s">
        <v>32</v>
      </c>
      <c r="E1012" t="s">
        <v>2334</v>
      </c>
      <c r="F1012" t="s">
        <v>39</v>
      </c>
      <c r="G1012" t="s">
        <v>39</v>
      </c>
      <c r="J1012" t="s">
        <v>1742</v>
      </c>
      <c r="K1012" t="s">
        <v>1746</v>
      </c>
      <c r="L1012" t="s">
        <v>1773</v>
      </c>
      <c r="M1012" t="s">
        <v>1748</v>
      </c>
      <c r="N1012" t="s">
        <v>1515</v>
      </c>
      <c r="O1012" t="s">
        <v>2305</v>
      </c>
    </row>
    <row r="1013" spans="1:17" x14ac:dyDescent="0.4">
      <c r="A1013">
        <v>1011</v>
      </c>
      <c r="B1013" s="17">
        <v>930</v>
      </c>
      <c r="C1013" t="s">
        <v>2435</v>
      </c>
      <c r="D1013" s="17" t="s">
        <v>32</v>
      </c>
      <c r="E1013" t="s">
        <v>2336</v>
      </c>
      <c r="F1013" t="s">
        <v>39</v>
      </c>
      <c r="G1013" t="s">
        <v>39</v>
      </c>
      <c r="J1013" t="s">
        <v>1742</v>
      </c>
      <c r="K1013" t="s">
        <v>1746</v>
      </c>
      <c r="L1013" t="s">
        <v>1773</v>
      </c>
      <c r="M1013" t="s">
        <v>1748</v>
      </c>
      <c r="N1013" t="s">
        <v>2310</v>
      </c>
      <c r="O1013" t="s">
        <v>2311</v>
      </c>
    </row>
    <row r="1014" spans="1:17" x14ac:dyDescent="0.4">
      <c r="A1014">
        <v>1012</v>
      </c>
      <c r="B1014" s="17">
        <v>930</v>
      </c>
      <c r="C1014" t="s">
        <v>2436</v>
      </c>
      <c r="D1014" s="17" t="s">
        <v>32</v>
      </c>
      <c r="E1014" t="s">
        <v>2338</v>
      </c>
      <c r="F1014" t="s">
        <v>39</v>
      </c>
      <c r="G1014" t="s">
        <v>39</v>
      </c>
      <c r="J1014" t="s">
        <v>1742</v>
      </c>
      <c r="K1014" t="s">
        <v>1746</v>
      </c>
      <c r="L1014" t="s">
        <v>1773</v>
      </c>
      <c r="M1014" t="s">
        <v>1748</v>
      </c>
      <c r="N1014" t="s">
        <v>2316</v>
      </c>
      <c r="O1014" t="s">
        <v>2317</v>
      </c>
    </row>
    <row r="1015" spans="1:17" x14ac:dyDescent="0.4">
      <c r="A1015">
        <v>1013</v>
      </c>
      <c r="B1015" s="17">
        <v>930</v>
      </c>
      <c r="C1015" t="s">
        <v>2437</v>
      </c>
      <c r="D1015" s="17" t="s">
        <v>32</v>
      </c>
      <c r="E1015" t="s">
        <v>2340</v>
      </c>
      <c r="F1015" t="s">
        <v>39</v>
      </c>
      <c r="G1015" t="s">
        <v>39</v>
      </c>
      <c r="J1015" t="s">
        <v>1742</v>
      </c>
      <c r="K1015" t="s">
        <v>1746</v>
      </c>
      <c r="L1015" t="s">
        <v>1773</v>
      </c>
      <c r="M1015" t="s">
        <v>1748</v>
      </c>
      <c r="N1015" t="s">
        <v>2322</v>
      </c>
      <c r="O1015" t="s">
        <v>2323</v>
      </c>
    </row>
    <row r="1016" spans="1:17" x14ac:dyDescent="0.4">
      <c r="A1016">
        <v>1014</v>
      </c>
      <c r="B1016" s="17">
        <v>930</v>
      </c>
      <c r="C1016" t="s">
        <v>2438</v>
      </c>
      <c r="D1016" s="17" t="s">
        <v>32</v>
      </c>
      <c r="E1016" t="s">
        <v>2342</v>
      </c>
      <c r="F1016" t="s">
        <v>34</v>
      </c>
      <c r="G1016" t="s">
        <v>39</v>
      </c>
      <c r="I1016" t="s">
        <v>2439</v>
      </c>
      <c r="J1016" t="s">
        <v>1742</v>
      </c>
      <c r="K1016" t="s">
        <v>1746</v>
      </c>
      <c r="L1016" t="s">
        <v>1773</v>
      </c>
      <c r="M1016" t="s">
        <v>1748</v>
      </c>
      <c r="N1016" t="s">
        <v>2328</v>
      </c>
      <c r="O1016" t="s">
        <v>2329</v>
      </c>
      <c r="Q1016" t="s">
        <v>2440</v>
      </c>
    </row>
    <row r="1017" spans="1:17" x14ac:dyDescent="0.4">
      <c r="A1017">
        <v>1015</v>
      </c>
      <c r="B1017" s="17">
        <v>930</v>
      </c>
      <c r="C1017" t="s">
        <v>2441</v>
      </c>
      <c r="D1017" s="17" t="s">
        <v>32</v>
      </c>
      <c r="E1017" t="s">
        <v>2332</v>
      </c>
      <c r="F1017" t="s">
        <v>39</v>
      </c>
      <c r="G1017" t="s">
        <v>39</v>
      </c>
      <c r="J1017" t="s">
        <v>1742</v>
      </c>
      <c r="K1017" t="s">
        <v>1746</v>
      </c>
      <c r="L1017" t="s">
        <v>1775</v>
      </c>
      <c r="M1017" t="s">
        <v>1748</v>
      </c>
      <c r="N1017" t="s">
        <v>882</v>
      </c>
      <c r="O1017" t="s">
        <v>2300</v>
      </c>
    </row>
    <row r="1018" spans="1:17" x14ac:dyDescent="0.4">
      <c r="A1018">
        <v>1016</v>
      </c>
      <c r="B1018" s="17">
        <v>930</v>
      </c>
      <c r="C1018" t="s">
        <v>2442</v>
      </c>
      <c r="D1018" s="17" t="s">
        <v>32</v>
      </c>
      <c r="E1018" t="s">
        <v>2334</v>
      </c>
      <c r="F1018" t="s">
        <v>39</v>
      </c>
      <c r="G1018" t="s">
        <v>39</v>
      </c>
      <c r="J1018" t="s">
        <v>1742</v>
      </c>
      <c r="K1018" t="s">
        <v>1746</v>
      </c>
      <c r="L1018" t="s">
        <v>1775</v>
      </c>
      <c r="M1018" t="s">
        <v>1748</v>
      </c>
      <c r="N1018" t="s">
        <v>1515</v>
      </c>
      <c r="O1018" t="s">
        <v>2305</v>
      </c>
    </row>
    <row r="1019" spans="1:17" x14ac:dyDescent="0.4">
      <c r="A1019">
        <v>1017</v>
      </c>
      <c r="B1019" s="17">
        <v>930</v>
      </c>
      <c r="C1019" t="s">
        <v>2443</v>
      </c>
      <c r="D1019" s="17" t="s">
        <v>32</v>
      </c>
      <c r="E1019" t="s">
        <v>2336</v>
      </c>
      <c r="F1019" t="s">
        <v>39</v>
      </c>
      <c r="G1019" t="s">
        <v>39</v>
      </c>
      <c r="J1019" t="s">
        <v>1742</v>
      </c>
      <c r="K1019" t="s">
        <v>1746</v>
      </c>
      <c r="L1019" t="s">
        <v>1775</v>
      </c>
      <c r="M1019" t="s">
        <v>1748</v>
      </c>
      <c r="N1019" t="s">
        <v>2310</v>
      </c>
      <c r="O1019" t="s">
        <v>2311</v>
      </c>
    </row>
    <row r="1020" spans="1:17" x14ac:dyDescent="0.4">
      <c r="A1020">
        <v>1018</v>
      </c>
      <c r="B1020" s="17">
        <v>930</v>
      </c>
      <c r="C1020" t="s">
        <v>2444</v>
      </c>
      <c r="D1020" s="17" t="s">
        <v>32</v>
      </c>
      <c r="E1020" t="s">
        <v>2338</v>
      </c>
      <c r="F1020" t="s">
        <v>39</v>
      </c>
      <c r="G1020" t="s">
        <v>39</v>
      </c>
      <c r="J1020" t="s">
        <v>1742</v>
      </c>
      <c r="K1020" t="s">
        <v>1746</v>
      </c>
      <c r="L1020" t="s">
        <v>1775</v>
      </c>
      <c r="M1020" t="s">
        <v>1748</v>
      </c>
      <c r="N1020" t="s">
        <v>2316</v>
      </c>
      <c r="O1020" t="s">
        <v>2317</v>
      </c>
    </row>
    <row r="1021" spans="1:17" x14ac:dyDescent="0.4">
      <c r="A1021">
        <v>1019</v>
      </c>
      <c r="B1021" s="17">
        <v>930</v>
      </c>
      <c r="C1021" t="s">
        <v>2445</v>
      </c>
      <c r="D1021" s="17" t="s">
        <v>32</v>
      </c>
      <c r="E1021" t="s">
        <v>2340</v>
      </c>
      <c r="F1021" t="s">
        <v>39</v>
      </c>
      <c r="G1021" t="s">
        <v>39</v>
      </c>
      <c r="J1021" t="s">
        <v>1742</v>
      </c>
      <c r="K1021" t="s">
        <v>1746</v>
      </c>
      <c r="L1021" t="s">
        <v>1775</v>
      </c>
      <c r="M1021" t="s">
        <v>1748</v>
      </c>
      <c r="N1021" t="s">
        <v>2322</v>
      </c>
      <c r="O1021" t="s">
        <v>2323</v>
      </c>
    </row>
    <row r="1022" spans="1:17" x14ac:dyDescent="0.4">
      <c r="A1022">
        <v>1020</v>
      </c>
      <c r="B1022" s="17">
        <v>930</v>
      </c>
      <c r="C1022" t="s">
        <v>2446</v>
      </c>
      <c r="D1022" s="17" t="s">
        <v>32</v>
      </c>
      <c r="E1022" t="s">
        <v>2342</v>
      </c>
      <c r="F1022" t="s">
        <v>34</v>
      </c>
      <c r="G1022" t="s">
        <v>39</v>
      </c>
      <c r="I1022" t="s">
        <v>2447</v>
      </c>
      <c r="J1022" t="s">
        <v>1742</v>
      </c>
      <c r="K1022" t="s">
        <v>1746</v>
      </c>
      <c r="L1022" t="s">
        <v>1775</v>
      </c>
      <c r="M1022" t="s">
        <v>1748</v>
      </c>
      <c r="N1022" t="s">
        <v>2328</v>
      </c>
      <c r="O1022" t="s">
        <v>2329</v>
      </c>
      <c r="Q1022" t="s">
        <v>2448</v>
      </c>
    </row>
    <row r="1023" spans="1:17" x14ac:dyDescent="0.4">
      <c r="A1023">
        <v>1021</v>
      </c>
      <c r="B1023" s="17">
        <v>930</v>
      </c>
      <c r="C1023" t="s">
        <v>2449</v>
      </c>
      <c r="D1023" s="17" t="s">
        <v>32</v>
      </c>
      <c r="E1023" t="s">
        <v>2332</v>
      </c>
      <c r="F1023" t="s">
        <v>39</v>
      </c>
      <c r="G1023" t="s">
        <v>39</v>
      </c>
      <c r="J1023" t="s">
        <v>1742</v>
      </c>
      <c r="K1023" t="s">
        <v>1746</v>
      </c>
      <c r="L1023" t="s">
        <v>1777</v>
      </c>
      <c r="M1023" t="s">
        <v>1748</v>
      </c>
      <c r="N1023" t="s">
        <v>882</v>
      </c>
      <c r="O1023" t="s">
        <v>2300</v>
      </c>
    </row>
    <row r="1024" spans="1:17" x14ac:dyDescent="0.4">
      <c r="A1024">
        <v>1022</v>
      </c>
      <c r="B1024" s="17">
        <v>930</v>
      </c>
      <c r="C1024" t="s">
        <v>2450</v>
      </c>
      <c r="D1024" s="17" t="s">
        <v>32</v>
      </c>
      <c r="E1024" t="s">
        <v>2334</v>
      </c>
      <c r="F1024" t="s">
        <v>39</v>
      </c>
      <c r="G1024" t="s">
        <v>39</v>
      </c>
      <c r="J1024" t="s">
        <v>1742</v>
      </c>
      <c r="K1024" t="s">
        <v>1746</v>
      </c>
      <c r="L1024" t="s">
        <v>1777</v>
      </c>
      <c r="M1024" t="s">
        <v>1748</v>
      </c>
      <c r="N1024" t="s">
        <v>1515</v>
      </c>
      <c r="O1024" t="s">
        <v>2305</v>
      </c>
    </row>
    <row r="1025" spans="1:17" x14ac:dyDescent="0.4">
      <c r="A1025">
        <v>1023</v>
      </c>
      <c r="B1025" s="17">
        <v>930</v>
      </c>
      <c r="C1025" t="s">
        <v>2451</v>
      </c>
      <c r="D1025" s="17" t="s">
        <v>32</v>
      </c>
      <c r="E1025" t="s">
        <v>2336</v>
      </c>
      <c r="F1025" t="s">
        <v>39</v>
      </c>
      <c r="G1025" t="s">
        <v>39</v>
      </c>
      <c r="J1025" t="s">
        <v>1742</v>
      </c>
      <c r="K1025" t="s">
        <v>1746</v>
      </c>
      <c r="L1025" t="s">
        <v>1777</v>
      </c>
      <c r="M1025" t="s">
        <v>1748</v>
      </c>
      <c r="N1025" t="s">
        <v>2310</v>
      </c>
      <c r="O1025" t="s">
        <v>2311</v>
      </c>
    </row>
    <row r="1026" spans="1:17" x14ac:dyDescent="0.4">
      <c r="A1026">
        <v>1024</v>
      </c>
      <c r="B1026" s="17">
        <v>930</v>
      </c>
      <c r="C1026" t="s">
        <v>2452</v>
      </c>
      <c r="D1026" s="17" t="s">
        <v>32</v>
      </c>
      <c r="E1026" t="s">
        <v>2338</v>
      </c>
      <c r="F1026" t="s">
        <v>39</v>
      </c>
      <c r="G1026" t="s">
        <v>39</v>
      </c>
      <c r="J1026" t="s">
        <v>1742</v>
      </c>
      <c r="K1026" t="s">
        <v>1746</v>
      </c>
      <c r="L1026" t="s">
        <v>1777</v>
      </c>
      <c r="M1026" t="s">
        <v>1748</v>
      </c>
      <c r="N1026" t="s">
        <v>2316</v>
      </c>
      <c r="O1026" t="s">
        <v>2317</v>
      </c>
    </row>
    <row r="1027" spans="1:17" x14ac:dyDescent="0.4">
      <c r="A1027">
        <v>1025</v>
      </c>
      <c r="B1027" s="17">
        <v>930</v>
      </c>
      <c r="C1027" t="s">
        <v>2453</v>
      </c>
      <c r="D1027" s="17" t="s">
        <v>32</v>
      </c>
      <c r="E1027" t="s">
        <v>2340</v>
      </c>
      <c r="F1027" t="s">
        <v>39</v>
      </c>
      <c r="G1027" t="s">
        <v>39</v>
      </c>
      <c r="J1027" t="s">
        <v>1742</v>
      </c>
      <c r="K1027" t="s">
        <v>1746</v>
      </c>
      <c r="L1027" t="s">
        <v>1777</v>
      </c>
      <c r="M1027" t="s">
        <v>1748</v>
      </c>
      <c r="N1027" t="s">
        <v>2322</v>
      </c>
      <c r="O1027" t="s">
        <v>2323</v>
      </c>
    </row>
    <row r="1028" spans="1:17" x14ac:dyDescent="0.4">
      <c r="A1028">
        <v>1026</v>
      </c>
      <c r="B1028" s="17">
        <v>930</v>
      </c>
      <c r="C1028" t="s">
        <v>2454</v>
      </c>
      <c r="D1028" s="17" t="s">
        <v>32</v>
      </c>
      <c r="E1028" t="s">
        <v>2342</v>
      </c>
      <c r="F1028" t="s">
        <v>34</v>
      </c>
      <c r="G1028" t="s">
        <v>39</v>
      </c>
      <c r="I1028" t="s">
        <v>2455</v>
      </c>
      <c r="J1028" t="s">
        <v>1742</v>
      </c>
      <c r="K1028" t="s">
        <v>1746</v>
      </c>
      <c r="L1028" t="s">
        <v>1777</v>
      </c>
      <c r="M1028" t="s">
        <v>1748</v>
      </c>
      <c r="N1028" t="s">
        <v>2328</v>
      </c>
      <c r="O1028" t="s">
        <v>2329</v>
      </c>
      <c r="Q1028" t="s">
        <v>2456</v>
      </c>
    </row>
    <row r="1029" spans="1:17" x14ac:dyDescent="0.4">
      <c r="A1029">
        <v>1027</v>
      </c>
      <c r="B1029" s="17">
        <v>930</v>
      </c>
      <c r="C1029" t="s">
        <v>2457</v>
      </c>
      <c r="D1029" s="17" t="s">
        <v>32</v>
      </c>
      <c r="E1029" t="s">
        <v>2458</v>
      </c>
      <c r="F1029" t="s">
        <v>34</v>
      </c>
      <c r="G1029" t="s">
        <v>39</v>
      </c>
      <c r="I1029" t="s">
        <v>2459</v>
      </c>
      <c r="J1029" t="s">
        <v>1742</v>
      </c>
      <c r="K1029" t="s">
        <v>1746</v>
      </c>
      <c r="L1029" t="s">
        <v>102</v>
      </c>
      <c r="M1029" t="s">
        <v>1995</v>
      </c>
      <c r="N1029" t="s">
        <v>882</v>
      </c>
      <c r="O1029" t="s">
        <v>2300</v>
      </c>
      <c r="Q1029" t="s">
        <v>2460</v>
      </c>
    </row>
    <row r="1030" spans="1:17" x14ac:dyDescent="0.4">
      <c r="A1030">
        <v>1028</v>
      </c>
      <c r="B1030" s="17">
        <v>930</v>
      </c>
      <c r="C1030" t="s">
        <v>2461</v>
      </c>
      <c r="D1030" s="17" t="s">
        <v>32</v>
      </c>
      <c r="E1030" t="s">
        <v>2462</v>
      </c>
      <c r="F1030" t="s">
        <v>34</v>
      </c>
      <c r="G1030" t="s">
        <v>39</v>
      </c>
      <c r="I1030" t="s">
        <v>2463</v>
      </c>
      <c r="J1030" t="s">
        <v>1742</v>
      </c>
      <c r="K1030" t="s">
        <v>1746</v>
      </c>
      <c r="L1030" t="s">
        <v>102</v>
      </c>
      <c r="M1030" t="s">
        <v>1995</v>
      </c>
      <c r="N1030" t="s">
        <v>1515</v>
      </c>
      <c r="O1030" t="s">
        <v>2305</v>
      </c>
      <c r="Q1030" t="s">
        <v>2464</v>
      </c>
    </row>
    <row r="1031" spans="1:17" x14ac:dyDescent="0.4">
      <c r="A1031">
        <v>1029</v>
      </c>
      <c r="B1031" s="17">
        <v>930</v>
      </c>
      <c r="C1031" t="s">
        <v>2465</v>
      </c>
      <c r="D1031" s="17" t="s">
        <v>32</v>
      </c>
      <c r="E1031" t="s">
        <v>2466</v>
      </c>
      <c r="F1031" t="s">
        <v>34</v>
      </c>
      <c r="G1031" t="s">
        <v>39</v>
      </c>
      <c r="I1031" t="s">
        <v>2467</v>
      </c>
      <c r="J1031" t="s">
        <v>1742</v>
      </c>
      <c r="K1031" t="s">
        <v>1746</v>
      </c>
      <c r="L1031" t="s">
        <v>102</v>
      </c>
      <c r="M1031" t="s">
        <v>1995</v>
      </c>
      <c r="N1031" t="s">
        <v>2310</v>
      </c>
      <c r="O1031" t="s">
        <v>2311</v>
      </c>
      <c r="Q1031" t="s">
        <v>2468</v>
      </c>
    </row>
    <row r="1032" spans="1:17" x14ac:dyDescent="0.4">
      <c r="A1032">
        <v>1030</v>
      </c>
      <c r="B1032" s="17">
        <v>930</v>
      </c>
      <c r="C1032" t="s">
        <v>2469</v>
      </c>
      <c r="D1032" s="17" t="s">
        <v>32</v>
      </c>
      <c r="E1032" t="s">
        <v>2470</v>
      </c>
      <c r="F1032" t="s">
        <v>34</v>
      </c>
      <c r="G1032" t="s">
        <v>39</v>
      </c>
      <c r="I1032" t="s">
        <v>2471</v>
      </c>
      <c r="J1032" t="s">
        <v>1742</v>
      </c>
      <c r="K1032" t="s">
        <v>1746</v>
      </c>
      <c r="L1032" t="s">
        <v>102</v>
      </c>
      <c r="M1032" t="s">
        <v>1995</v>
      </c>
      <c r="N1032" t="s">
        <v>2316</v>
      </c>
      <c r="O1032" t="s">
        <v>2317</v>
      </c>
      <c r="Q1032" t="s">
        <v>2472</v>
      </c>
    </row>
    <row r="1033" spans="1:17" x14ac:dyDescent="0.4">
      <c r="A1033">
        <v>1031</v>
      </c>
      <c r="B1033" s="17">
        <v>930</v>
      </c>
      <c r="C1033" t="s">
        <v>2473</v>
      </c>
      <c r="D1033" s="17" t="s">
        <v>32</v>
      </c>
      <c r="E1033" t="s">
        <v>2474</v>
      </c>
      <c r="F1033" t="s">
        <v>34</v>
      </c>
      <c r="G1033" t="s">
        <v>39</v>
      </c>
      <c r="I1033" t="s">
        <v>2475</v>
      </c>
      <c r="J1033" t="s">
        <v>1742</v>
      </c>
      <c r="K1033" t="s">
        <v>1746</v>
      </c>
      <c r="L1033" t="s">
        <v>102</v>
      </c>
      <c r="M1033" t="s">
        <v>1995</v>
      </c>
      <c r="N1033" t="s">
        <v>2322</v>
      </c>
      <c r="O1033" t="s">
        <v>2323</v>
      </c>
      <c r="Q1033" t="s">
        <v>2476</v>
      </c>
    </row>
    <row r="1034" spans="1:17" x14ac:dyDescent="0.4">
      <c r="A1034">
        <v>1032</v>
      </c>
      <c r="B1034" s="17">
        <v>930</v>
      </c>
      <c r="C1034" t="s">
        <v>2477</v>
      </c>
      <c r="D1034" s="17" t="s">
        <v>32</v>
      </c>
      <c r="E1034" t="s">
        <v>2478</v>
      </c>
      <c r="F1034" t="s">
        <v>34</v>
      </c>
      <c r="G1034" t="s">
        <v>39</v>
      </c>
      <c r="I1034" t="s">
        <v>2479</v>
      </c>
      <c r="J1034" t="s">
        <v>1742</v>
      </c>
      <c r="K1034" t="s">
        <v>1746</v>
      </c>
      <c r="L1034" t="s">
        <v>102</v>
      </c>
      <c r="M1034" t="s">
        <v>1995</v>
      </c>
      <c r="N1034" t="s">
        <v>2328</v>
      </c>
      <c r="O1034" t="s">
        <v>2329</v>
      </c>
      <c r="Q1034" t="s">
        <v>2480</v>
      </c>
    </row>
    <row r="1035" spans="1:17" x14ac:dyDescent="0.4">
      <c r="A1035">
        <v>1033</v>
      </c>
      <c r="B1035" s="17">
        <v>930</v>
      </c>
      <c r="C1035" t="s">
        <v>2481</v>
      </c>
      <c r="D1035" s="17" t="s">
        <v>32</v>
      </c>
      <c r="E1035" t="s">
        <v>2482</v>
      </c>
      <c r="F1035" t="s">
        <v>39</v>
      </c>
      <c r="G1035" t="s">
        <v>39</v>
      </c>
      <c r="J1035" t="s">
        <v>1742</v>
      </c>
      <c r="K1035" t="s">
        <v>1746</v>
      </c>
      <c r="L1035" t="s">
        <v>1780</v>
      </c>
      <c r="M1035" t="s">
        <v>1781</v>
      </c>
      <c r="N1035" t="s">
        <v>882</v>
      </c>
      <c r="O1035" t="s">
        <v>2300</v>
      </c>
    </row>
    <row r="1036" spans="1:17" x14ac:dyDescent="0.4">
      <c r="A1036">
        <v>1034</v>
      </c>
      <c r="B1036" s="17">
        <v>930</v>
      </c>
      <c r="C1036" t="s">
        <v>2483</v>
      </c>
      <c r="D1036" s="17" t="s">
        <v>32</v>
      </c>
      <c r="E1036" t="s">
        <v>2484</v>
      </c>
      <c r="F1036" t="s">
        <v>39</v>
      </c>
      <c r="G1036" t="s">
        <v>39</v>
      </c>
      <c r="J1036" t="s">
        <v>1742</v>
      </c>
      <c r="K1036" t="s">
        <v>1746</v>
      </c>
      <c r="L1036" t="s">
        <v>1780</v>
      </c>
      <c r="M1036" t="s">
        <v>1781</v>
      </c>
      <c r="N1036" t="s">
        <v>1515</v>
      </c>
      <c r="O1036" t="s">
        <v>2305</v>
      </c>
    </row>
    <row r="1037" spans="1:17" x14ac:dyDescent="0.4">
      <c r="A1037">
        <v>1035</v>
      </c>
      <c r="B1037" s="17">
        <v>930</v>
      </c>
      <c r="C1037" t="s">
        <v>2485</v>
      </c>
      <c r="D1037" s="17" t="s">
        <v>32</v>
      </c>
      <c r="E1037" t="s">
        <v>2486</v>
      </c>
      <c r="F1037" t="s">
        <v>39</v>
      </c>
      <c r="G1037" t="s">
        <v>39</v>
      </c>
      <c r="J1037" t="s">
        <v>1742</v>
      </c>
      <c r="K1037" t="s">
        <v>1746</v>
      </c>
      <c r="L1037" t="s">
        <v>1780</v>
      </c>
      <c r="M1037" t="s">
        <v>1781</v>
      </c>
      <c r="N1037" t="s">
        <v>2310</v>
      </c>
      <c r="O1037" t="s">
        <v>2311</v>
      </c>
    </row>
    <row r="1038" spans="1:17" x14ac:dyDescent="0.4">
      <c r="A1038">
        <v>1036</v>
      </c>
      <c r="B1038" s="17">
        <v>930</v>
      </c>
      <c r="C1038" t="s">
        <v>2487</v>
      </c>
      <c r="D1038" s="17" t="s">
        <v>32</v>
      </c>
      <c r="E1038" t="s">
        <v>2488</v>
      </c>
      <c r="F1038" t="s">
        <v>39</v>
      </c>
      <c r="G1038" t="s">
        <v>39</v>
      </c>
      <c r="J1038" t="s">
        <v>1742</v>
      </c>
      <c r="K1038" t="s">
        <v>1746</v>
      </c>
      <c r="L1038" t="s">
        <v>1780</v>
      </c>
      <c r="M1038" t="s">
        <v>1781</v>
      </c>
      <c r="N1038" t="s">
        <v>2316</v>
      </c>
      <c r="O1038" t="s">
        <v>2317</v>
      </c>
    </row>
    <row r="1039" spans="1:17" x14ac:dyDescent="0.4">
      <c r="A1039">
        <v>1037</v>
      </c>
      <c r="B1039" s="17">
        <v>930</v>
      </c>
      <c r="C1039" t="s">
        <v>2489</v>
      </c>
      <c r="D1039" s="17" t="s">
        <v>32</v>
      </c>
      <c r="E1039" t="s">
        <v>2490</v>
      </c>
      <c r="F1039" t="s">
        <v>39</v>
      </c>
      <c r="G1039" t="s">
        <v>39</v>
      </c>
      <c r="J1039" t="s">
        <v>1742</v>
      </c>
      <c r="K1039" t="s">
        <v>1746</v>
      </c>
      <c r="L1039" t="s">
        <v>1780</v>
      </c>
      <c r="M1039" t="s">
        <v>1781</v>
      </c>
      <c r="N1039" t="s">
        <v>2322</v>
      </c>
      <c r="O1039" t="s">
        <v>2323</v>
      </c>
    </row>
    <row r="1040" spans="1:17" x14ac:dyDescent="0.4">
      <c r="A1040">
        <v>1038</v>
      </c>
      <c r="B1040" s="17">
        <v>930</v>
      </c>
      <c r="C1040" t="s">
        <v>2491</v>
      </c>
      <c r="D1040" s="17" t="s">
        <v>32</v>
      </c>
      <c r="E1040" t="s">
        <v>2492</v>
      </c>
      <c r="F1040" t="s">
        <v>34</v>
      </c>
      <c r="G1040" t="s">
        <v>39</v>
      </c>
      <c r="I1040" t="s">
        <v>2493</v>
      </c>
      <c r="J1040" t="s">
        <v>1742</v>
      </c>
      <c r="K1040" t="s">
        <v>1746</v>
      </c>
      <c r="L1040" t="s">
        <v>1780</v>
      </c>
      <c r="M1040" t="s">
        <v>1781</v>
      </c>
      <c r="N1040" t="s">
        <v>2328</v>
      </c>
      <c r="O1040" t="s">
        <v>2329</v>
      </c>
      <c r="Q1040" t="s">
        <v>2494</v>
      </c>
    </row>
    <row r="1041" spans="1:17" x14ac:dyDescent="0.4">
      <c r="A1041">
        <v>1039</v>
      </c>
      <c r="B1041" s="17">
        <v>930</v>
      </c>
      <c r="C1041" t="s">
        <v>2495</v>
      </c>
      <c r="D1041" s="17" t="s">
        <v>32</v>
      </c>
      <c r="E1041" t="s">
        <v>2482</v>
      </c>
      <c r="F1041" t="s">
        <v>39</v>
      </c>
      <c r="G1041" t="s">
        <v>39</v>
      </c>
      <c r="J1041" t="s">
        <v>1742</v>
      </c>
      <c r="K1041" t="s">
        <v>1746</v>
      </c>
      <c r="L1041" t="s">
        <v>1783</v>
      </c>
      <c r="M1041" t="s">
        <v>1781</v>
      </c>
      <c r="N1041" t="s">
        <v>882</v>
      </c>
      <c r="O1041" t="s">
        <v>2300</v>
      </c>
    </row>
    <row r="1042" spans="1:17" x14ac:dyDescent="0.4">
      <c r="A1042">
        <v>1040</v>
      </c>
      <c r="B1042" s="17">
        <v>930</v>
      </c>
      <c r="C1042" t="s">
        <v>2496</v>
      </c>
      <c r="D1042" s="17" t="s">
        <v>32</v>
      </c>
      <c r="E1042" t="s">
        <v>2484</v>
      </c>
      <c r="F1042" t="s">
        <v>39</v>
      </c>
      <c r="G1042" t="s">
        <v>39</v>
      </c>
      <c r="J1042" t="s">
        <v>1742</v>
      </c>
      <c r="K1042" t="s">
        <v>1746</v>
      </c>
      <c r="L1042" t="s">
        <v>1783</v>
      </c>
      <c r="M1042" t="s">
        <v>1781</v>
      </c>
      <c r="N1042" t="s">
        <v>1515</v>
      </c>
      <c r="O1042" t="s">
        <v>2305</v>
      </c>
    </row>
    <row r="1043" spans="1:17" x14ac:dyDescent="0.4">
      <c r="A1043">
        <v>1041</v>
      </c>
      <c r="B1043" s="17">
        <v>930</v>
      </c>
      <c r="C1043" t="s">
        <v>2497</v>
      </c>
      <c r="D1043" s="17" t="s">
        <v>32</v>
      </c>
      <c r="E1043" t="s">
        <v>2486</v>
      </c>
      <c r="F1043" t="s">
        <v>39</v>
      </c>
      <c r="G1043" t="s">
        <v>39</v>
      </c>
      <c r="J1043" t="s">
        <v>1742</v>
      </c>
      <c r="K1043" t="s">
        <v>1746</v>
      </c>
      <c r="L1043" t="s">
        <v>1783</v>
      </c>
      <c r="M1043" t="s">
        <v>1781</v>
      </c>
      <c r="N1043" t="s">
        <v>2310</v>
      </c>
      <c r="O1043" t="s">
        <v>2311</v>
      </c>
    </row>
    <row r="1044" spans="1:17" x14ac:dyDescent="0.4">
      <c r="A1044">
        <v>1042</v>
      </c>
      <c r="B1044" s="17">
        <v>930</v>
      </c>
      <c r="C1044" t="s">
        <v>2498</v>
      </c>
      <c r="D1044" s="17" t="s">
        <v>32</v>
      </c>
      <c r="E1044" t="s">
        <v>2488</v>
      </c>
      <c r="F1044" t="s">
        <v>39</v>
      </c>
      <c r="G1044" t="s">
        <v>39</v>
      </c>
      <c r="J1044" t="s">
        <v>1742</v>
      </c>
      <c r="K1044" t="s">
        <v>1746</v>
      </c>
      <c r="L1044" t="s">
        <v>1783</v>
      </c>
      <c r="M1044" t="s">
        <v>1781</v>
      </c>
      <c r="N1044" t="s">
        <v>2316</v>
      </c>
      <c r="O1044" t="s">
        <v>2317</v>
      </c>
    </row>
    <row r="1045" spans="1:17" x14ac:dyDescent="0.4">
      <c r="A1045">
        <v>1043</v>
      </c>
      <c r="B1045" s="17">
        <v>930</v>
      </c>
      <c r="C1045" t="s">
        <v>2499</v>
      </c>
      <c r="D1045" s="17" t="s">
        <v>32</v>
      </c>
      <c r="E1045" t="s">
        <v>2490</v>
      </c>
      <c r="F1045" t="s">
        <v>39</v>
      </c>
      <c r="G1045" t="s">
        <v>39</v>
      </c>
      <c r="J1045" t="s">
        <v>1742</v>
      </c>
      <c r="K1045" t="s">
        <v>1746</v>
      </c>
      <c r="L1045" t="s">
        <v>1783</v>
      </c>
      <c r="M1045" t="s">
        <v>1781</v>
      </c>
      <c r="N1045" t="s">
        <v>2322</v>
      </c>
      <c r="O1045" t="s">
        <v>2323</v>
      </c>
    </row>
    <row r="1046" spans="1:17" x14ac:dyDescent="0.4">
      <c r="A1046">
        <v>1044</v>
      </c>
      <c r="B1046" s="17">
        <v>930</v>
      </c>
      <c r="C1046" t="s">
        <v>2500</v>
      </c>
      <c r="D1046" s="17" t="s">
        <v>32</v>
      </c>
      <c r="E1046" t="s">
        <v>2492</v>
      </c>
      <c r="F1046" t="s">
        <v>34</v>
      </c>
      <c r="G1046" t="s">
        <v>39</v>
      </c>
      <c r="I1046" t="s">
        <v>2501</v>
      </c>
      <c r="J1046" t="s">
        <v>1742</v>
      </c>
      <c r="K1046" t="s">
        <v>1746</v>
      </c>
      <c r="L1046" t="s">
        <v>1783</v>
      </c>
      <c r="M1046" t="s">
        <v>1781</v>
      </c>
      <c r="N1046" t="s">
        <v>2328</v>
      </c>
      <c r="O1046" t="s">
        <v>2329</v>
      </c>
      <c r="Q1046" t="s">
        <v>2502</v>
      </c>
    </row>
    <row r="1047" spans="1:17" x14ac:dyDescent="0.4">
      <c r="A1047">
        <v>1045</v>
      </c>
      <c r="B1047" s="17">
        <v>930</v>
      </c>
      <c r="C1047" t="s">
        <v>2503</v>
      </c>
      <c r="D1047" s="17" t="s">
        <v>32</v>
      </c>
      <c r="E1047" t="s">
        <v>2482</v>
      </c>
      <c r="F1047" t="s">
        <v>39</v>
      </c>
      <c r="G1047" t="s">
        <v>39</v>
      </c>
      <c r="J1047" t="s">
        <v>1742</v>
      </c>
      <c r="K1047" t="s">
        <v>1746</v>
      </c>
      <c r="L1047" t="s">
        <v>1785</v>
      </c>
      <c r="M1047" t="s">
        <v>1781</v>
      </c>
      <c r="N1047" t="s">
        <v>882</v>
      </c>
      <c r="O1047" t="s">
        <v>2300</v>
      </c>
    </row>
    <row r="1048" spans="1:17" x14ac:dyDescent="0.4">
      <c r="A1048">
        <v>1046</v>
      </c>
      <c r="B1048" s="17">
        <v>930</v>
      </c>
      <c r="C1048" t="s">
        <v>2504</v>
      </c>
      <c r="D1048" s="17" t="s">
        <v>32</v>
      </c>
      <c r="E1048" t="s">
        <v>2484</v>
      </c>
      <c r="F1048" t="s">
        <v>39</v>
      </c>
      <c r="G1048" t="s">
        <v>39</v>
      </c>
      <c r="J1048" t="s">
        <v>1742</v>
      </c>
      <c r="K1048" t="s">
        <v>1746</v>
      </c>
      <c r="L1048" t="s">
        <v>1785</v>
      </c>
      <c r="M1048" t="s">
        <v>1781</v>
      </c>
      <c r="N1048" t="s">
        <v>1515</v>
      </c>
      <c r="O1048" t="s">
        <v>2305</v>
      </c>
    </row>
    <row r="1049" spans="1:17" x14ac:dyDescent="0.4">
      <c r="A1049">
        <v>1047</v>
      </c>
      <c r="B1049" s="17">
        <v>930</v>
      </c>
      <c r="C1049" t="s">
        <v>2505</v>
      </c>
      <c r="D1049" s="17" t="s">
        <v>32</v>
      </c>
      <c r="E1049" t="s">
        <v>2486</v>
      </c>
      <c r="F1049" t="s">
        <v>39</v>
      </c>
      <c r="G1049" t="s">
        <v>39</v>
      </c>
      <c r="J1049" t="s">
        <v>1742</v>
      </c>
      <c r="K1049" t="s">
        <v>1746</v>
      </c>
      <c r="L1049" t="s">
        <v>1785</v>
      </c>
      <c r="M1049" t="s">
        <v>1781</v>
      </c>
      <c r="N1049" t="s">
        <v>2310</v>
      </c>
      <c r="O1049" t="s">
        <v>2311</v>
      </c>
    </row>
    <row r="1050" spans="1:17" x14ac:dyDescent="0.4">
      <c r="A1050">
        <v>1048</v>
      </c>
      <c r="B1050" s="17">
        <v>930</v>
      </c>
      <c r="C1050" t="s">
        <v>2506</v>
      </c>
      <c r="D1050" s="17" t="s">
        <v>32</v>
      </c>
      <c r="E1050" t="s">
        <v>2488</v>
      </c>
      <c r="F1050" t="s">
        <v>39</v>
      </c>
      <c r="G1050" t="s">
        <v>39</v>
      </c>
      <c r="J1050" t="s">
        <v>1742</v>
      </c>
      <c r="K1050" t="s">
        <v>1746</v>
      </c>
      <c r="L1050" t="s">
        <v>1785</v>
      </c>
      <c r="M1050" t="s">
        <v>1781</v>
      </c>
      <c r="N1050" t="s">
        <v>2316</v>
      </c>
      <c r="O1050" t="s">
        <v>2317</v>
      </c>
    </row>
    <row r="1051" spans="1:17" x14ac:dyDescent="0.4">
      <c r="A1051">
        <v>1049</v>
      </c>
      <c r="B1051" s="17">
        <v>930</v>
      </c>
      <c r="C1051" t="s">
        <v>2507</v>
      </c>
      <c r="D1051" s="17" t="s">
        <v>32</v>
      </c>
      <c r="E1051" t="s">
        <v>2490</v>
      </c>
      <c r="F1051" t="s">
        <v>39</v>
      </c>
      <c r="G1051" t="s">
        <v>39</v>
      </c>
      <c r="J1051" t="s">
        <v>1742</v>
      </c>
      <c r="K1051" t="s">
        <v>1746</v>
      </c>
      <c r="L1051" t="s">
        <v>1785</v>
      </c>
      <c r="M1051" t="s">
        <v>1781</v>
      </c>
      <c r="N1051" t="s">
        <v>2322</v>
      </c>
      <c r="O1051" t="s">
        <v>2323</v>
      </c>
    </row>
    <row r="1052" spans="1:17" x14ac:dyDescent="0.4">
      <c r="A1052">
        <v>1050</v>
      </c>
      <c r="B1052" s="17">
        <v>930</v>
      </c>
      <c r="C1052" t="s">
        <v>2508</v>
      </c>
      <c r="D1052" s="17" t="s">
        <v>32</v>
      </c>
      <c r="E1052" t="s">
        <v>2492</v>
      </c>
      <c r="F1052" t="s">
        <v>34</v>
      </c>
      <c r="G1052" t="s">
        <v>39</v>
      </c>
      <c r="I1052" t="s">
        <v>2509</v>
      </c>
      <c r="J1052" t="s">
        <v>1742</v>
      </c>
      <c r="K1052" t="s">
        <v>1746</v>
      </c>
      <c r="L1052" t="s">
        <v>1785</v>
      </c>
      <c r="M1052" t="s">
        <v>1781</v>
      </c>
      <c r="N1052" t="s">
        <v>2328</v>
      </c>
      <c r="O1052" t="s">
        <v>2329</v>
      </c>
      <c r="Q1052" t="s">
        <v>2510</v>
      </c>
    </row>
    <row r="1053" spans="1:17" x14ac:dyDescent="0.4">
      <c r="A1053">
        <v>1051</v>
      </c>
      <c r="B1053" s="17">
        <v>930</v>
      </c>
      <c r="C1053" t="s">
        <v>2511</v>
      </c>
      <c r="D1053" s="17" t="s">
        <v>32</v>
      </c>
      <c r="E1053" t="s">
        <v>2482</v>
      </c>
      <c r="F1053" t="s">
        <v>39</v>
      </c>
      <c r="G1053" t="s">
        <v>39</v>
      </c>
      <c r="J1053" t="s">
        <v>1742</v>
      </c>
      <c r="K1053" t="s">
        <v>1746</v>
      </c>
      <c r="L1053" t="s">
        <v>1787</v>
      </c>
      <c r="M1053" t="s">
        <v>1781</v>
      </c>
      <c r="N1053" t="s">
        <v>882</v>
      </c>
      <c r="O1053" t="s">
        <v>2300</v>
      </c>
    </row>
    <row r="1054" spans="1:17" x14ac:dyDescent="0.4">
      <c r="A1054">
        <v>1052</v>
      </c>
      <c r="B1054" s="17">
        <v>930</v>
      </c>
      <c r="C1054" t="s">
        <v>2512</v>
      </c>
      <c r="D1054" s="17" t="s">
        <v>32</v>
      </c>
      <c r="E1054" t="s">
        <v>2484</v>
      </c>
      <c r="F1054" t="s">
        <v>39</v>
      </c>
      <c r="G1054" t="s">
        <v>39</v>
      </c>
      <c r="J1054" t="s">
        <v>1742</v>
      </c>
      <c r="K1054" t="s">
        <v>1746</v>
      </c>
      <c r="L1054" t="s">
        <v>1787</v>
      </c>
      <c r="M1054" t="s">
        <v>1781</v>
      </c>
      <c r="N1054" t="s">
        <v>1515</v>
      </c>
      <c r="O1054" t="s">
        <v>2305</v>
      </c>
    </row>
    <row r="1055" spans="1:17" x14ac:dyDescent="0.4">
      <c r="A1055">
        <v>1053</v>
      </c>
      <c r="B1055" s="17">
        <v>930</v>
      </c>
      <c r="C1055" t="s">
        <v>2513</v>
      </c>
      <c r="D1055" s="17" t="s">
        <v>32</v>
      </c>
      <c r="E1055" t="s">
        <v>2486</v>
      </c>
      <c r="F1055" t="s">
        <v>39</v>
      </c>
      <c r="G1055" t="s">
        <v>39</v>
      </c>
      <c r="J1055" t="s">
        <v>1742</v>
      </c>
      <c r="K1055" t="s">
        <v>1746</v>
      </c>
      <c r="L1055" t="s">
        <v>1787</v>
      </c>
      <c r="M1055" t="s">
        <v>1781</v>
      </c>
      <c r="N1055" t="s">
        <v>2310</v>
      </c>
      <c r="O1055" t="s">
        <v>2311</v>
      </c>
    </row>
    <row r="1056" spans="1:17" x14ac:dyDescent="0.4">
      <c r="A1056">
        <v>1054</v>
      </c>
      <c r="B1056" s="17">
        <v>930</v>
      </c>
      <c r="C1056" t="s">
        <v>2514</v>
      </c>
      <c r="D1056" s="17" t="s">
        <v>32</v>
      </c>
      <c r="E1056" t="s">
        <v>2488</v>
      </c>
      <c r="F1056" t="s">
        <v>39</v>
      </c>
      <c r="G1056" t="s">
        <v>39</v>
      </c>
      <c r="J1056" t="s">
        <v>1742</v>
      </c>
      <c r="K1056" t="s">
        <v>1746</v>
      </c>
      <c r="L1056" t="s">
        <v>1787</v>
      </c>
      <c r="M1056" t="s">
        <v>1781</v>
      </c>
      <c r="N1056" t="s">
        <v>2316</v>
      </c>
      <c r="O1056" t="s">
        <v>2317</v>
      </c>
    </row>
    <row r="1057" spans="1:17" x14ac:dyDescent="0.4">
      <c r="A1057">
        <v>1055</v>
      </c>
      <c r="B1057" s="17">
        <v>930</v>
      </c>
      <c r="C1057" t="s">
        <v>2515</v>
      </c>
      <c r="D1057" s="17" t="s">
        <v>32</v>
      </c>
      <c r="E1057" t="s">
        <v>2490</v>
      </c>
      <c r="F1057" t="s">
        <v>39</v>
      </c>
      <c r="G1057" t="s">
        <v>39</v>
      </c>
      <c r="J1057" t="s">
        <v>1742</v>
      </c>
      <c r="K1057" t="s">
        <v>1746</v>
      </c>
      <c r="L1057" t="s">
        <v>1787</v>
      </c>
      <c r="M1057" t="s">
        <v>1781</v>
      </c>
      <c r="N1057" t="s">
        <v>2322</v>
      </c>
      <c r="O1057" t="s">
        <v>2323</v>
      </c>
    </row>
    <row r="1058" spans="1:17" x14ac:dyDescent="0.4">
      <c r="A1058">
        <v>1056</v>
      </c>
      <c r="B1058" s="17">
        <v>930</v>
      </c>
      <c r="C1058" t="s">
        <v>2516</v>
      </c>
      <c r="D1058" s="17" t="s">
        <v>32</v>
      </c>
      <c r="E1058" t="s">
        <v>2492</v>
      </c>
      <c r="F1058" t="s">
        <v>34</v>
      </c>
      <c r="G1058" t="s">
        <v>39</v>
      </c>
      <c r="I1058" t="s">
        <v>2517</v>
      </c>
      <c r="J1058" t="s">
        <v>1742</v>
      </c>
      <c r="K1058" t="s">
        <v>1746</v>
      </c>
      <c r="L1058" t="s">
        <v>1787</v>
      </c>
      <c r="M1058" t="s">
        <v>1781</v>
      </c>
      <c r="N1058" t="s">
        <v>2328</v>
      </c>
      <c r="O1058" t="s">
        <v>2329</v>
      </c>
      <c r="Q1058" t="s">
        <v>2518</v>
      </c>
    </row>
    <row r="1059" spans="1:17" x14ac:dyDescent="0.4">
      <c r="A1059">
        <v>1057</v>
      </c>
      <c r="B1059" s="17">
        <v>930</v>
      </c>
      <c r="C1059" t="s">
        <v>2519</v>
      </c>
      <c r="D1059" s="17" t="s">
        <v>32</v>
      </c>
      <c r="E1059" t="s">
        <v>2482</v>
      </c>
      <c r="F1059" t="s">
        <v>39</v>
      </c>
      <c r="G1059" t="s">
        <v>39</v>
      </c>
      <c r="J1059" t="s">
        <v>1742</v>
      </c>
      <c r="K1059" t="s">
        <v>1746</v>
      </c>
      <c r="L1059" t="s">
        <v>1789</v>
      </c>
      <c r="M1059" t="s">
        <v>1781</v>
      </c>
      <c r="N1059" t="s">
        <v>882</v>
      </c>
      <c r="O1059" t="s">
        <v>2300</v>
      </c>
    </row>
    <row r="1060" spans="1:17" x14ac:dyDescent="0.4">
      <c r="A1060">
        <v>1058</v>
      </c>
      <c r="B1060" s="17">
        <v>930</v>
      </c>
      <c r="C1060" t="s">
        <v>2520</v>
      </c>
      <c r="D1060" s="17" t="s">
        <v>32</v>
      </c>
      <c r="E1060" t="s">
        <v>2484</v>
      </c>
      <c r="F1060" t="s">
        <v>39</v>
      </c>
      <c r="G1060" t="s">
        <v>39</v>
      </c>
      <c r="J1060" t="s">
        <v>1742</v>
      </c>
      <c r="K1060" t="s">
        <v>1746</v>
      </c>
      <c r="L1060" t="s">
        <v>1789</v>
      </c>
      <c r="M1060" t="s">
        <v>1781</v>
      </c>
      <c r="N1060" t="s">
        <v>1515</v>
      </c>
      <c r="O1060" t="s">
        <v>2305</v>
      </c>
    </row>
    <row r="1061" spans="1:17" x14ac:dyDescent="0.4">
      <c r="A1061">
        <v>1059</v>
      </c>
      <c r="B1061" s="17">
        <v>930</v>
      </c>
      <c r="C1061" t="s">
        <v>2521</v>
      </c>
      <c r="D1061" s="17" t="s">
        <v>32</v>
      </c>
      <c r="E1061" t="s">
        <v>2486</v>
      </c>
      <c r="F1061" t="s">
        <v>39</v>
      </c>
      <c r="G1061" t="s">
        <v>39</v>
      </c>
      <c r="J1061" t="s">
        <v>1742</v>
      </c>
      <c r="K1061" t="s">
        <v>1746</v>
      </c>
      <c r="L1061" t="s">
        <v>1789</v>
      </c>
      <c r="M1061" t="s">
        <v>1781</v>
      </c>
      <c r="N1061" t="s">
        <v>2310</v>
      </c>
      <c r="O1061" t="s">
        <v>2311</v>
      </c>
    </row>
    <row r="1062" spans="1:17" x14ac:dyDescent="0.4">
      <c r="A1062">
        <v>1060</v>
      </c>
      <c r="B1062" s="17">
        <v>930</v>
      </c>
      <c r="C1062" t="s">
        <v>2522</v>
      </c>
      <c r="D1062" s="17" t="s">
        <v>32</v>
      </c>
      <c r="E1062" t="s">
        <v>2488</v>
      </c>
      <c r="F1062" t="s">
        <v>39</v>
      </c>
      <c r="G1062" t="s">
        <v>39</v>
      </c>
      <c r="J1062" t="s">
        <v>1742</v>
      </c>
      <c r="K1062" t="s">
        <v>1746</v>
      </c>
      <c r="L1062" t="s">
        <v>1789</v>
      </c>
      <c r="M1062" t="s">
        <v>1781</v>
      </c>
      <c r="N1062" t="s">
        <v>2316</v>
      </c>
      <c r="O1062" t="s">
        <v>2317</v>
      </c>
    </row>
    <row r="1063" spans="1:17" x14ac:dyDescent="0.4">
      <c r="A1063">
        <v>1061</v>
      </c>
      <c r="B1063" s="17">
        <v>930</v>
      </c>
      <c r="C1063" t="s">
        <v>2523</v>
      </c>
      <c r="D1063" s="17" t="s">
        <v>32</v>
      </c>
      <c r="E1063" t="s">
        <v>2490</v>
      </c>
      <c r="F1063" t="s">
        <v>39</v>
      </c>
      <c r="G1063" t="s">
        <v>39</v>
      </c>
      <c r="J1063" t="s">
        <v>1742</v>
      </c>
      <c r="K1063" t="s">
        <v>1746</v>
      </c>
      <c r="L1063" t="s">
        <v>1789</v>
      </c>
      <c r="M1063" t="s">
        <v>1781</v>
      </c>
      <c r="N1063" t="s">
        <v>2322</v>
      </c>
      <c r="O1063" t="s">
        <v>2323</v>
      </c>
    </row>
    <row r="1064" spans="1:17" x14ac:dyDescent="0.4">
      <c r="A1064">
        <v>1062</v>
      </c>
      <c r="B1064" s="17">
        <v>930</v>
      </c>
      <c r="C1064" t="s">
        <v>2524</v>
      </c>
      <c r="D1064" s="17" t="s">
        <v>32</v>
      </c>
      <c r="E1064" t="s">
        <v>2492</v>
      </c>
      <c r="F1064" t="s">
        <v>34</v>
      </c>
      <c r="G1064" t="s">
        <v>39</v>
      </c>
      <c r="I1064" t="s">
        <v>2525</v>
      </c>
      <c r="J1064" t="s">
        <v>1742</v>
      </c>
      <c r="K1064" t="s">
        <v>1746</v>
      </c>
      <c r="L1064" t="s">
        <v>1789</v>
      </c>
      <c r="M1064" t="s">
        <v>1781</v>
      </c>
      <c r="N1064" t="s">
        <v>2328</v>
      </c>
      <c r="O1064" t="s">
        <v>2329</v>
      </c>
      <c r="Q1064" t="s">
        <v>2526</v>
      </c>
    </row>
    <row r="1065" spans="1:17" x14ac:dyDescent="0.4">
      <c r="A1065">
        <v>1063</v>
      </c>
      <c r="B1065" s="17">
        <v>930</v>
      </c>
      <c r="C1065" t="s">
        <v>2527</v>
      </c>
      <c r="D1065" s="17" t="s">
        <v>32</v>
      </c>
      <c r="E1065" t="s">
        <v>2482</v>
      </c>
      <c r="F1065" t="s">
        <v>39</v>
      </c>
      <c r="G1065" t="s">
        <v>39</v>
      </c>
      <c r="J1065" t="s">
        <v>1742</v>
      </c>
      <c r="K1065" t="s">
        <v>1746</v>
      </c>
      <c r="L1065" t="s">
        <v>1791</v>
      </c>
      <c r="M1065" t="s">
        <v>1781</v>
      </c>
      <c r="N1065" t="s">
        <v>882</v>
      </c>
      <c r="O1065" t="s">
        <v>2300</v>
      </c>
    </row>
    <row r="1066" spans="1:17" x14ac:dyDescent="0.4">
      <c r="A1066">
        <v>1064</v>
      </c>
      <c r="B1066" s="17">
        <v>930</v>
      </c>
      <c r="C1066" t="s">
        <v>2528</v>
      </c>
      <c r="D1066" s="17" t="s">
        <v>32</v>
      </c>
      <c r="E1066" t="s">
        <v>2484</v>
      </c>
      <c r="F1066" t="s">
        <v>39</v>
      </c>
      <c r="G1066" t="s">
        <v>39</v>
      </c>
      <c r="J1066" t="s">
        <v>1742</v>
      </c>
      <c r="K1066" t="s">
        <v>1746</v>
      </c>
      <c r="L1066" t="s">
        <v>1791</v>
      </c>
      <c r="M1066" t="s">
        <v>1781</v>
      </c>
      <c r="N1066" t="s">
        <v>1515</v>
      </c>
      <c r="O1066" t="s">
        <v>2305</v>
      </c>
    </row>
    <row r="1067" spans="1:17" x14ac:dyDescent="0.4">
      <c r="A1067">
        <v>1065</v>
      </c>
      <c r="B1067" s="17">
        <v>930</v>
      </c>
      <c r="C1067" t="s">
        <v>2529</v>
      </c>
      <c r="D1067" s="17" t="s">
        <v>32</v>
      </c>
      <c r="E1067" t="s">
        <v>2486</v>
      </c>
      <c r="F1067" t="s">
        <v>39</v>
      </c>
      <c r="G1067" t="s">
        <v>39</v>
      </c>
      <c r="J1067" t="s">
        <v>1742</v>
      </c>
      <c r="K1067" t="s">
        <v>1746</v>
      </c>
      <c r="L1067" t="s">
        <v>1791</v>
      </c>
      <c r="M1067" t="s">
        <v>1781</v>
      </c>
      <c r="N1067" t="s">
        <v>2310</v>
      </c>
      <c r="O1067" t="s">
        <v>2311</v>
      </c>
    </row>
    <row r="1068" spans="1:17" x14ac:dyDescent="0.4">
      <c r="A1068">
        <v>1066</v>
      </c>
      <c r="B1068" s="17">
        <v>930</v>
      </c>
      <c r="C1068" t="s">
        <v>2530</v>
      </c>
      <c r="D1068" s="17" t="s">
        <v>32</v>
      </c>
      <c r="E1068" t="s">
        <v>2488</v>
      </c>
      <c r="F1068" t="s">
        <v>39</v>
      </c>
      <c r="G1068" t="s">
        <v>39</v>
      </c>
      <c r="J1068" t="s">
        <v>1742</v>
      </c>
      <c r="K1068" t="s">
        <v>1746</v>
      </c>
      <c r="L1068" t="s">
        <v>1791</v>
      </c>
      <c r="M1068" t="s">
        <v>1781</v>
      </c>
      <c r="N1068" t="s">
        <v>2316</v>
      </c>
      <c r="O1068" t="s">
        <v>2317</v>
      </c>
    </row>
    <row r="1069" spans="1:17" x14ac:dyDescent="0.4">
      <c r="A1069">
        <v>1067</v>
      </c>
      <c r="B1069" s="17">
        <v>930</v>
      </c>
      <c r="C1069" t="s">
        <v>2531</v>
      </c>
      <c r="D1069" s="17" t="s">
        <v>32</v>
      </c>
      <c r="E1069" t="s">
        <v>2490</v>
      </c>
      <c r="F1069" t="s">
        <v>39</v>
      </c>
      <c r="G1069" t="s">
        <v>39</v>
      </c>
      <c r="J1069" t="s">
        <v>1742</v>
      </c>
      <c r="K1069" t="s">
        <v>1746</v>
      </c>
      <c r="L1069" t="s">
        <v>1791</v>
      </c>
      <c r="M1069" t="s">
        <v>1781</v>
      </c>
      <c r="N1069" t="s">
        <v>2322</v>
      </c>
      <c r="O1069" t="s">
        <v>2323</v>
      </c>
    </row>
    <row r="1070" spans="1:17" x14ac:dyDescent="0.4">
      <c r="A1070">
        <v>1068</v>
      </c>
      <c r="B1070" s="17">
        <v>930</v>
      </c>
      <c r="C1070" t="s">
        <v>2532</v>
      </c>
      <c r="D1070" s="17" t="s">
        <v>32</v>
      </c>
      <c r="E1070" t="s">
        <v>2492</v>
      </c>
      <c r="F1070" t="s">
        <v>34</v>
      </c>
      <c r="G1070" t="s">
        <v>39</v>
      </c>
      <c r="I1070" t="s">
        <v>2533</v>
      </c>
      <c r="J1070" t="s">
        <v>1742</v>
      </c>
      <c r="K1070" t="s">
        <v>1746</v>
      </c>
      <c r="L1070" t="s">
        <v>1791</v>
      </c>
      <c r="M1070" t="s">
        <v>1781</v>
      </c>
      <c r="N1070" t="s">
        <v>2328</v>
      </c>
      <c r="O1070" t="s">
        <v>2329</v>
      </c>
      <c r="Q1070" t="s">
        <v>2534</v>
      </c>
    </row>
    <row r="1071" spans="1:17" x14ac:dyDescent="0.4">
      <c r="A1071">
        <v>1069</v>
      </c>
      <c r="B1071" s="17">
        <v>930</v>
      </c>
      <c r="C1071" t="s">
        <v>2535</v>
      </c>
      <c r="D1071" s="17" t="s">
        <v>32</v>
      </c>
      <c r="E1071" t="s">
        <v>2482</v>
      </c>
      <c r="F1071" t="s">
        <v>39</v>
      </c>
      <c r="G1071" t="s">
        <v>39</v>
      </c>
      <c r="J1071" t="s">
        <v>1742</v>
      </c>
      <c r="K1071" t="s">
        <v>1746</v>
      </c>
      <c r="L1071" t="s">
        <v>1793</v>
      </c>
      <c r="M1071" t="s">
        <v>1781</v>
      </c>
      <c r="N1071" t="s">
        <v>882</v>
      </c>
      <c r="O1071" t="s">
        <v>2300</v>
      </c>
    </row>
    <row r="1072" spans="1:17" x14ac:dyDescent="0.4">
      <c r="A1072">
        <v>1070</v>
      </c>
      <c r="B1072" s="17">
        <v>930</v>
      </c>
      <c r="C1072" t="s">
        <v>2536</v>
      </c>
      <c r="D1072" s="17" t="s">
        <v>32</v>
      </c>
      <c r="E1072" t="s">
        <v>2484</v>
      </c>
      <c r="F1072" t="s">
        <v>39</v>
      </c>
      <c r="G1072" t="s">
        <v>39</v>
      </c>
      <c r="J1072" t="s">
        <v>1742</v>
      </c>
      <c r="K1072" t="s">
        <v>1746</v>
      </c>
      <c r="L1072" t="s">
        <v>1793</v>
      </c>
      <c r="M1072" t="s">
        <v>1781</v>
      </c>
      <c r="N1072" t="s">
        <v>1515</v>
      </c>
      <c r="O1072" t="s">
        <v>2305</v>
      </c>
    </row>
    <row r="1073" spans="1:17" x14ac:dyDescent="0.4">
      <c r="A1073">
        <v>1071</v>
      </c>
      <c r="B1073" s="17">
        <v>930</v>
      </c>
      <c r="C1073" t="s">
        <v>2537</v>
      </c>
      <c r="D1073" s="17" t="s">
        <v>32</v>
      </c>
      <c r="E1073" t="s">
        <v>2486</v>
      </c>
      <c r="F1073" t="s">
        <v>39</v>
      </c>
      <c r="G1073" t="s">
        <v>39</v>
      </c>
      <c r="J1073" t="s">
        <v>1742</v>
      </c>
      <c r="K1073" t="s">
        <v>1746</v>
      </c>
      <c r="L1073" t="s">
        <v>1793</v>
      </c>
      <c r="M1073" t="s">
        <v>1781</v>
      </c>
      <c r="N1073" t="s">
        <v>2310</v>
      </c>
      <c r="O1073" t="s">
        <v>2311</v>
      </c>
    </row>
    <row r="1074" spans="1:17" x14ac:dyDescent="0.4">
      <c r="A1074">
        <v>1072</v>
      </c>
      <c r="B1074" s="17">
        <v>930</v>
      </c>
      <c r="C1074" t="s">
        <v>2538</v>
      </c>
      <c r="D1074" s="17" t="s">
        <v>32</v>
      </c>
      <c r="E1074" t="s">
        <v>2488</v>
      </c>
      <c r="F1074" t="s">
        <v>39</v>
      </c>
      <c r="G1074" t="s">
        <v>39</v>
      </c>
      <c r="J1074" t="s">
        <v>1742</v>
      </c>
      <c r="K1074" t="s">
        <v>1746</v>
      </c>
      <c r="L1074" t="s">
        <v>1793</v>
      </c>
      <c r="M1074" t="s">
        <v>1781</v>
      </c>
      <c r="N1074" t="s">
        <v>2316</v>
      </c>
      <c r="O1074" t="s">
        <v>2317</v>
      </c>
    </row>
    <row r="1075" spans="1:17" x14ac:dyDescent="0.4">
      <c r="A1075">
        <v>1073</v>
      </c>
      <c r="B1075" s="17">
        <v>930</v>
      </c>
      <c r="C1075" t="s">
        <v>2539</v>
      </c>
      <c r="D1075" s="17" t="s">
        <v>32</v>
      </c>
      <c r="E1075" t="s">
        <v>2490</v>
      </c>
      <c r="F1075" t="s">
        <v>39</v>
      </c>
      <c r="G1075" t="s">
        <v>39</v>
      </c>
      <c r="J1075" t="s">
        <v>1742</v>
      </c>
      <c r="K1075" t="s">
        <v>1746</v>
      </c>
      <c r="L1075" t="s">
        <v>1793</v>
      </c>
      <c r="M1075" t="s">
        <v>1781</v>
      </c>
      <c r="N1075" t="s">
        <v>2322</v>
      </c>
      <c r="O1075" t="s">
        <v>2323</v>
      </c>
    </row>
    <row r="1076" spans="1:17" x14ac:dyDescent="0.4">
      <c r="A1076">
        <v>1074</v>
      </c>
      <c r="B1076" s="17">
        <v>930</v>
      </c>
      <c r="C1076" t="s">
        <v>2540</v>
      </c>
      <c r="D1076" s="17" t="s">
        <v>32</v>
      </c>
      <c r="E1076" t="s">
        <v>2492</v>
      </c>
      <c r="F1076" t="s">
        <v>34</v>
      </c>
      <c r="G1076" t="s">
        <v>39</v>
      </c>
      <c r="I1076" t="s">
        <v>2541</v>
      </c>
      <c r="J1076" t="s">
        <v>1742</v>
      </c>
      <c r="K1076" t="s">
        <v>1746</v>
      </c>
      <c r="L1076" t="s">
        <v>1793</v>
      </c>
      <c r="M1076" t="s">
        <v>1781</v>
      </c>
      <c r="N1076" t="s">
        <v>2328</v>
      </c>
      <c r="O1076" t="s">
        <v>2329</v>
      </c>
      <c r="Q1076" t="s">
        <v>2542</v>
      </c>
    </row>
    <row r="1077" spans="1:17" x14ac:dyDescent="0.4">
      <c r="A1077">
        <v>1075</v>
      </c>
      <c r="B1077" s="17">
        <v>930</v>
      </c>
      <c r="C1077" t="s">
        <v>2543</v>
      </c>
      <c r="D1077" s="17" t="s">
        <v>32</v>
      </c>
      <c r="E1077" t="s">
        <v>2482</v>
      </c>
      <c r="F1077" t="s">
        <v>39</v>
      </c>
      <c r="G1077" t="s">
        <v>39</v>
      </c>
      <c r="J1077" t="s">
        <v>1742</v>
      </c>
      <c r="K1077" t="s">
        <v>1746</v>
      </c>
      <c r="L1077" t="s">
        <v>1795</v>
      </c>
      <c r="M1077" t="s">
        <v>1781</v>
      </c>
      <c r="N1077" t="s">
        <v>882</v>
      </c>
      <c r="O1077" t="s">
        <v>2300</v>
      </c>
    </row>
    <row r="1078" spans="1:17" x14ac:dyDescent="0.4">
      <c r="A1078">
        <v>1076</v>
      </c>
      <c r="B1078" s="17">
        <v>930</v>
      </c>
      <c r="C1078" t="s">
        <v>2544</v>
      </c>
      <c r="D1078" s="17" t="s">
        <v>32</v>
      </c>
      <c r="E1078" t="s">
        <v>2484</v>
      </c>
      <c r="F1078" t="s">
        <v>39</v>
      </c>
      <c r="G1078" t="s">
        <v>39</v>
      </c>
      <c r="J1078" t="s">
        <v>1742</v>
      </c>
      <c r="K1078" t="s">
        <v>1746</v>
      </c>
      <c r="L1078" t="s">
        <v>1795</v>
      </c>
      <c r="M1078" t="s">
        <v>1781</v>
      </c>
      <c r="N1078" t="s">
        <v>1515</v>
      </c>
      <c r="O1078" t="s">
        <v>2305</v>
      </c>
    </row>
    <row r="1079" spans="1:17" x14ac:dyDescent="0.4">
      <c r="A1079">
        <v>1077</v>
      </c>
      <c r="B1079" s="17">
        <v>930</v>
      </c>
      <c r="C1079" t="s">
        <v>2545</v>
      </c>
      <c r="D1079" s="17" t="s">
        <v>32</v>
      </c>
      <c r="E1079" t="s">
        <v>2486</v>
      </c>
      <c r="F1079" t="s">
        <v>39</v>
      </c>
      <c r="G1079" t="s">
        <v>39</v>
      </c>
      <c r="J1079" t="s">
        <v>1742</v>
      </c>
      <c r="K1079" t="s">
        <v>1746</v>
      </c>
      <c r="L1079" t="s">
        <v>1795</v>
      </c>
      <c r="M1079" t="s">
        <v>1781</v>
      </c>
      <c r="N1079" t="s">
        <v>2310</v>
      </c>
      <c r="O1079" t="s">
        <v>2311</v>
      </c>
    </row>
    <row r="1080" spans="1:17" x14ac:dyDescent="0.4">
      <c r="A1080">
        <v>1078</v>
      </c>
      <c r="B1080" s="17">
        <v>930</v>
      </c>
      <c r="C1080" t="s">
        <v>2546</v>
      </c>
      <c r="D1080" s="17" t="s">
        <v>32</v>
      </c>
      <c r="E1080" t="s">
        <v>2488</v>
      </c>
      <c r="F1080" t="s">
        <v>39</v>
      </c>
      <c r="G1080" t="s">
        <v>39</v>
      </c>
      <c r="J1080" t="s">
        <v>1742</v>
      </c>
      <c r="K1080" t="s">
        <v>1746</v>
      </c>
      <c r="L1080" t="s">
        <v>1795</v>
      </c>
      <c r="M1080" t="s">
        <v>1781</v>
      </c>
      <c r="N1080" t="s">
        <v>2316</v>
      </c>
      <c r="O1080" t="s">
        <v>2317</v>
      </c>
    </row>
    <row r="1081" spans="1:17" x14ac:dyDescent="0.4">
      <c r="A1081">
        <v>1079</v>
      </c>
      <c r="B1081" s="17">
        <v>930</v>
      </c>
      <c r="C1081" t="s">
        <v>2547</v>
      </c>
      <c r="D1081" s="17" t="s">
        <v>32</v>
      </c>
      <c r="E1081" t="s">
        <v>2490</v>
      </c>
      <c r="F1081" t="s">
        <v>39</v>
      </c>
      <c r="G1081" t="s">
        <v>39</v>
      </c>
      <c r="J1081" t="s">
        <v>1742</v>
      </c>
      <c r="K1081" t="s">
        <v>1746</v>
      </c>
      <c r="L1081" t="s">
        <v>1795</v>
      </c>
      <c r="M1081" t="s">
        <v>1781</v>
      </c>
      <c r="N1081" t="s">
        <v>2322</v>
      </c>
      <c r="O1081" t="s">
        <v>2323</v>
      </c>
    </row>
    <row r="1082" spans="1:17" x14ac:dyDescent="0.4">
      <c r="A1082">
        <v>1080</v>
      </c>
      <c r="B1082" s="17">
        <v>930</v>
      </c>
      <c r="C1082" t="s">
        <v>2548</v>
      </c>
      <c r="D1082" s="17" t="s">
        <v>32</v>
      </c>
      <c r="E1082" t="s">
        <v>2492</v>
      </c>
      <c r="F1082" t="s">
        <v>34</v>
      </c>
      <c r="G1082" t="s">
        <v>39</v>
      </c>
      <c r="I1082" t="s">
        <v>2549</v>
      </c>
      <c r="J1082" t="s">
        <v>1742</v>
      </c>
      <c r="K1082" t="s">
        <v>1746</v>
      </c>
      <c r="L1082" t="s">
        <v>1795</v>
      </c>
      <c r="M1082" t="s">
        <v>1781</v>
      </c>
      <c r="N1082" t="s">
        <v>2328</v>
      </c>
      <c r="O1082" t="s">
        <v>2329</v>
      </c>
      <c r="Q1082" t="s">
        <v>2550</v>
      </c>
    </row>
    <row r="1083" spans="1:17" x14ac:dyDescent="0.4">
      <c r="A1083">
        <v>1081</v>
      </c>
      <c r="B1083" s="17">
        <v>930</v>
      </c>
      <c r="C1083" t="s">
        <v>2551</v>
      </c>
      <c r="D1083" s="17" t="s">
        <v>32</v>
      </c>
      <c r="E1083" t="s">
        <v>2482</v>
      </c>
      <c r="F1083" t="s">
        <v>39</v>
      </c>
      <c r="G1083" t="s">
        <v>39</v>
      </c>
      <c r="J1083" t="s">
        <v>1742</v>
      </c>
      <c r="K1083" t="s">
        <v>1746</v>
      </c>
      <c r="L1083" t="s">
        <v>1797</v>
      </c>
      <c r="M1083" t="s">
        <v>1781</v>
      </c>
      <c r="N1083" t="s">
        <v>882</v>
      </c>
      <c r="O1083" t="s">
        <v>2300</v>
      </c>
    </row>
    <row r="1084" spans="1:17" x14ac:dyDescent="0.4">
      <c r="A1084">
        <v>1082</v>
      </c>
      <c r="B1084" s="17">
        <v>930</v>
      </c>
      <c r="C1084" t="s">
        <v>2552</v>
      </c>
      <c r="D1084" s="17" t="s">
        <v>32</v>
      </c>
      <c r="E1084" t="s">
        <v>2484</v>
      </c>
      <c r="F1084" t="s">
        <v>39</v>
      </c>
      <c r="G1084" t="s">
        <v>39</v>
      </c>
      <c r="J1084" t="s">
        <v>1742</v>
      </c>
      <c r="K1084" t="s">
        <v>1746</v>
      </c>
      <c r="L1084" t="s">
        <v>1797</v>
      </c>
      <c r="M1084" t="s">
        <v>1781</v>
      </c>
      <c r="N1084" t="s">
        <v>1515</v>
      </c>
      <c r="O1084" t="s">
        <v>2305</v>
      </c>
    </row>
    <row r="1085" spans="1:17" x14ac:dyDescent="0.4">
      <c r="A1085">
        <v>1083</v>
      </c>
      <c r="B1085" s="17">
        <v>930</v>
      </c>
      <c r="C1085" t="s">
        <v>2553</v>
      </c>
      <c r="D1085" s="17" t="s">
        <v>32</v>
      </c>
      <c r="E1085" t="s">
        <v>2486</v>
      </c>
      <c r="F1085" t="s">
        <v>39</v>
      </c>
      <c r="G1085" t="s">
        <v>39</v>
      </c>
      <c r="J1085" t="s">
        <v>1742</v>
      </c>
      <c r="K1085" t="s">
        <v>1746</v>
      </c>
      <c r="L1085" t="s">
        <v>1797</v>
      </c>
      <c r="M1085" t="s">
        <v>1781</v>
      </c>
      <c r="N1085" t="s">
        <v>2310</v>
      </c>
      <c r="O1085" t="s">
        <v>2311</v>
      </c>
    </row>
    <row r="1086" spans="1:17" x14ac:dyDescent="0.4">
      <c r="A1086">
        <v>1084</v>
      </c>
      <c r="B1086" s="17">
        <v>930</v>
      </c>
      <c r="C1086" t="s">
        <v>2554</v>
      </c>
      <c r="D1086" s="17" t="s">
        <v>32</v>
      </c>
      <c r="E1086" t="s">
        <v>2488</v>
      </c>
      <c r="F1086" t="s">
        <v>39</v>
      </c>
      <c r="G1086" t="s">
        <v>39</v>
      </c>
      <c r="J1086" t="s">
        <v>1742</v>
      </c>
      <c r="K1086" t="s">
        <v>1746</v>
      </c>
      <c r="L1086" t="s">
        <v>1797</v>
      </c>
      <c r="M1086" t="s">
        <v>1781</v>
      </c>
      <c r="N1086" t="s">
        <v>2316</v>
      </c>
      <c r="O1086" t="s">
        <v>2317</v>
      </c>
    </row>
    <row r="1087" spans="1:17" x14ac:dyDescent="0.4">
      <c r="A1087">
        <v>1085</v>
      </c>
      <c r="B1087" s="17">
        <v>930</v>
      </c>
      <c r="C1087" t="s">
        <v>2555</v>
      </c>
      <c r="D1087" s="17" t="s">
        <v>32</v>
      </c>
      <c r="E1087" t="s">
        <v>2490</v>
      </c>
      <c r="F1087" t="s">
        <v>39</v>
      </c>
      <c r="G1087" t="s">
        <v>39</v>
      </c>
      <c r="J1087" t="s">
        <v>1742</v>
      </c>
      <c r="K1087" t="s">
        <v>1746</v>
      </c>
      <c r="L1087" t="s">
        <v>1797</v>
      </c>
      <c r="M1087" t="s">
        <v>1781</v>
      </c>
      <c r="N1087" t="s">
        <v>2322</v>
      </c>
      <c r="O1087" t="s">
        <v>2323</v>
      </c>
    </row>
    <row r="1088" spans="1:17" x14ac:dyDescent="0.4">
      <c r="A1088">
        <v>1086</v>
      </c>
      <c r="B1088" s="17">
        <v>930</v>
      </c>
      <c r="C1088" t="s">
        <v>2556</v>
      </c>
      <c r="D1088" s="17" t="s">
        <v>32</v>
      </c>
      <c r="E1088" t="s">
        <v>2492</v>
      </c>
      <c r="F1088" t="s">
        <v>34</v>
      </c>
      <c r="G1088" t="s">
        <v>39</v>
      </c>
      <c r="I1088" t="s">
        <v>2557</v>
      </c>
      <c r="J1088" t="s">
        <v>1742</v>
      </c>
      <c r="K1088" t="s">
        <v>1746</v>
      </c>
      <c r="L1088" t="s">
        <v>1797</v>
      </c>
      <c r="M1088" t="s">
        <v>1781</v>
      </c>
      <c r="N1088" t="s">
        <v>2328</v>
      </c>
      <c r="O1088" t="s">
        <v>2329</v>
      </c>
      <c r="Q1088" t="s">
        <v>2558</v>
      </c>
    </row>
    <row r="1089" spans="1:17" x14ac:dyDescent="0.4">
      <c r="A1089">
        <v>1087</v>
      </c>
      <c r="B1089" s="17">
        <v>930</v>
      </c>
      <c r="C1089" t="s">
        <v>2559</v>
      </c>
      <c r="D1089" s="17" t="s">
        <v>32</v>
      </c>
      <c r="E1089" t="s">
        <v>2482</v>
      </c>
      <c r="F1089" t="s">
        <v>39</v>
      </c>
      <c r="G1089" t="s">
        <v>39</v>
      </c>
      <c r="J1089" t="s">
        <v>1742</v>
      </c>
      <c r="K1089" t="s">
        <v>1746</v>
      </c>
      <c r="L1089" t="s">
        <v>1799</v>
      </c>
      <c r="M1089" t="s">
        <v>1781</v>
      </c>
      <c r="N1089" t="s">
        <v>882</v>
      </c>
      <c r="O1089" t="s">
        <v>2300</v>
      </c>
    </row>
    <row r="1090" spans="1:17" x14ac:dyDescent="0.4">
      <c r="A1090">
        <v>1088</v>
      </c>
      <c r="B1090" s="17">
        <v>930</v>
      </c>
      <c r="C1090" t="s">
        <v>2560</v>
      </c>
      <c r="D1090" s="17" t="s">
        <v>32</v>
      </c>
      <c r="E1090" t="s">
        <v>2484</v>
      </c>
      <c r="F1090" t="s">
        <v>39</v>
      </c>
      <c r="G1090" t="s">
        <v>39</v>
      </c>
      <c r="J1090" t="s">
        <v>1742</v>
      </c>
      <c r="K1090" t="s">
        <v>1746</v>
      </c>
      <c r="L1090" t="s">
        <v>1799</v>
      </c>
      <c r="M1090" t="s">
        <v>1781</v>
      </c>
      <c r="N1090" t="s">
        <v>1515</v>
      </c>
      <c r="O1090" t="s">
        <v>2305</v>
      </c>
    </row>
    <row r="1091" spans="1:17" x14ac:dyDescent="0.4">
      <c r="A1091">
        <v>1089</v>
      </c>
      <c r="B1091" s="17">
        <v>930</v>
      </c>
      <c r="C1091" t="s">
        <v>2561</v>
      </c>
      <c r="D1091" s="17" t="s">
        <v>32</v>
      </c>
      <c r="E1091" t="s">
        <v>2486</v>
      </c>
      <c r="F1091" t="s">
        <v>39</v>
      </c>
      <c r="G1091" t="s">
        <v>39</v>
      </c>
      <c r="J1091" t="s">
        <v>1742</v>
      </c>
      <c r="K1091" t="s">
        <v>1746</v>
      </c>
      <c r="L1091" t="s">
        <v>1799</v>
      </c>
      <c r="M1091" t="s">
        <v>1781</v>
      </c>
      <c r="N1091" t="s">
        <v>2310</v>
      </c>
      <c r="O1091" t="s">
        <v>2311</v>
      </c>
    </row>
    <row r="1092" spans="1:17" x14ac:dyDescent="0.4">
      <c r="A1092">
        <v>1090</v>
      </c>
      <c r="B1092" s="17">
        <v>930</v>
      </c>
      <c r="C1092" t="s">
        <v>2562</v>
      </c>
      <c r="D1092" s="17" t="s">
        <v>32</v>
      </c>
      <c r="E1092" t="s">
        <v>2488</v>
      </c>
      <c r="F1092" t="s">
        <v>39</v>
      </c>
      <c r="G1092" t="s">
        <v>39</v>
      </c>
      <c r="J1092" t="s">
        <v>1742</v>
      </c>
      <c r="K1092" t="s">
        <v>1746</v>
      </c>
      <c r="L1092" t="s">
        <v>1799</v>
      </c>
      <c r="M1092" t="s">
        <v>1781</v>
      </c>
      <c r="N1092" t="s">
        <v>2316</v>
      </c>
      <c r="O1092" t="s">
        <v>2317</v>
      </c>
    </row>
    <row r="1093" spans="1:17" x14ac:dyDescent="0.4">
      <c r="A1093">
        <v>1091</v>
      </c>
      <c r="B1093" s="17">
        <v>930</v>
      </c>
      <c r="C1093" t="s">
        <v>2563</v>
      </c>
      <c r="D1093" s="17" t="s">
        <v>32</v>
      </c>
      <c r="E1093" t="s">
        <v>2490</v>
      </c>
      <c r="F1093" t="s">
        <v>39</v>
      </c>
      <c r="G1093" t="s">
        <v>39</v>
      </c>
      <c r="J1093" t="s">
        <v>1742</v>
      </c>
      <c r="K1093" t="s">
        <v>1746</v>
      </c>
      <c r="L1093" t="s">
        <v>1799</v>
      </c>
      <c r="M1093" t="s">
        <v>1781</v>
      </c>
      <c r="N1093" t="s">
        <v>2322</v>
      </c>
      <c r="O1093" t="s">
        <v>2323</v>
      </c>
    </row>
    <row r="1094" spans="1:17" x14ac:dyDescent="0.4">
      <c r="A1094">
        <v>1092</v>
      </c>
      <c r="B1094" s="17">
        <v>930</v>
      </c>
      <c r="C1094" t="s">
        <v>2564</v>
      </c>
      <c r="D1094" s="17" t="s">
        <v>32</v>
      </c>
      <c r="E1094" t="s">
        <v>2492</v>
      </c>
      <c r="F1094" t="s">
        <v>34</v>
      </c>
      <c r="G1094" t="s">
        <v>39</v>
      </c>
      <c r="I1094" t="s">
        <v>2565</v>
      </c>
      <c r="J1094" t="s">
        <v>1742</v>
      </c>
      <c r="K1094" t="s">
        <v>1746</v>
      </c>
      <c r="L1094" t="s">
        <v>1799</v>
      </c>
      <c r="M1094" t="s">
        <v>1781</v>
      </c>
      <c r="N1094" t="s">
        <v>2328</v>
      </c>
      <c r="O1094" t="s">
        <v>2329</v>
      </c>
      <c r="Q1094" t="s">
        <v>2566</v>
      </c>
    </row>
    <row r="1095" spans="1:17" x14ac:dyDescent="0.4">
      <c r="A1095">
        <v>1093</v>
      </c>
      <c r="B1095" s="17">
        <v>930</v>
      </c>
      <c r="C1095" t="s">
        <v>2567</v>
      </c>
      <c r="D1095" s="17" t="s">
        <v>32</v>
      </c>
      <c r="E1095" t="s">
        <v>2482</v>
      </c>
      <c r="F1095" t="s">
        <v>39</v>
      </c>
      <c r="G1095" t="s">
        <v>39</v>
      </c>
      <c r="J1095" t="s">
        <v>1742</v>
      </c>
      <c r="K1095" t="s">
        <v>1746</v>
      </c>
      <c r="L1095" t="s">
        <v>1801</v>
      </c>
      <c r="M1095" t="s">
        <v>1781</v>
      </c>
      <c r="N1095" t="s">
        <v>882</v>
      </c>
      <c r="O1095" t="s">
        <v>2300</v>
      </c>
    </row>
    <row r="1096" spans="1:17" x14ac:dyDescent="0.4">
      <c r="A1096">
        <v>1094</v>
      </c>
      <c r="B1096" s="17">
        <v>930</v>
      </c>
      <c r="C1096" t="s">
        <v>2568</v>
      </c>
      <c r="D1096" s="17" t="s">
        <v>32</v>
      </c>
      <c r="E1096" t="s">
        <v>2484</v>
      </c>
      <c r="F1096" t="s">
        <v>39</v>
      </c>
      <c r="G1096" t="s">
        <v>39</v>
      </c>
      <c r="J1096" t="s">
        <v>1742</v>
      </c>
      <c r="K1096" t="s">
        <v>1746</v>
      </c>
      <c r="L1096" t="s">
        <v>1801</v>
      </c>
      <c r="M1096" t="s">
        <v>1781</v>
      </c>
      <c r="N1096" t="s">
        <v>1515</v>
      </c>
      <c r="O1096" t="s">
        <v>2305</v>
      </c>
    </row>
    <row r="1097" spans="1:17" x14ac:dyDescent="0.4">
      <c r="A1097">
        <v>1095</v>
      </c>
      <c r="B1097" s="17">
        <v>930</v>
      </c>
      <c r="C1097" t="s">
        <v>2569</v>
      </c>
      <c r="D1097" s="17" t="s">
        <v>32</v>
      </c>
      <c r="E1097" t="s">
        <v>2486</v>
      </c>
      <c r="F1097" t="s">
        <v>39</v>
      </c>
      <c r="G1097" t="s">
        <v>39</v>
      </c>
      <c r="J1097" t="s">
        <v>1742</v>
      </c>
      <c r="K1097" t="s">
        <v>1746</v>
      </c>
      <c r="L1097" t="s">
        <v>1801</v>
      </c>
      <c r="M1097" t="s">
        <v>1781</v>
      </c>
      <c r="N1097" t="s">
        <v>2310</v>
      </c>
      <c r="O1097" t="s">
        <v>2311</v>
      </c>
    </row>
    <row r="1098" spans="1:17" x14ac:dyDescent="0.4">
      <c r="A1098">
        <v>1096</v>
      </c>
      <c r="B1098" s="17">
        <v>930</v>
      </c>
      <c r="C1098" t="s">
        <v>2570</v>
      </c>
      <c r="D1098" s="17" t="s">
        <v>32</v>
      </c>
      <c r="E1098" t="s">
        <v>2488</v>
      </c>
      <c r="F1098" t="s">
        <v>39</v>
      </c>
      <c r="G1098" t="s">
        <v>39</v>
      </c>
      <c r="J1098" t="s">
        <v>1742</v>
      </c>
      <c r="K1098" t="s">
        <v>1746</v>
      </c>
      <c r="L1098" t="s">
        <v>1801</v>
      </c>
      <c r="M1098" t="s">
        <v>1781</v>
      </c>
      <c r="N1098" t="s">
        <v>2316</v>
      </c>
      <c r="O1098" t="s">
        <v>2317</v>
      </c>
    </row>
    <row r="1099" spans="1:17" x14ac:dyDescent="0.4">
      <c r="A1099">
        <v>1097</v>
      </c>
      <c r="B1099" s="17">
        <v>930</v>
      </c>
      <c r="C1099" t="s">
        <v>2571</v>
      </c>
      <c r="D1099" s="17" t="s">
        <v>32</v>
      </c>
      <c r="E1099" t="s">
        <v>2490</v>
      </c>
      <c r="F1099" t="s">
        <v>39</v>
      </c>
      <c r="G1099" t="s">
        <v>39</v>
      </c>
      <c r="J1099" t="s">
        <v>1742</v>
      </c>
      <c r="K1099" t="s">
        <v>1746</v>
      </c>
      <c r="L1099" t="s">
        <v>1801</v>
      </c>
      <c r="M1099" t="s">
        <v>1781</v>
      </c>
      <c r="N1099" t="s">
        <v>2322</v>
      </c>
      <c r="O1099" t="s">
        <v>2323</v>
      </c>
    </row>
    <row r="1100" spans="1:17" x14ac:dyDescent="0.4">
      <c r="A1100">
        <v>1098</v>
      </c>
      <c r="B1100" s="17">
        <v>930</v>
      </c>
      <c r="C1100" t="s">
        <v>2572</v>
      </c>
      <c r="D1100" s="17" t="s">
        <v>32</v>
      </c>
      <c r="E1100" t="s">
        <v>2492</v>
      </c>
      <c r="F1100" t="s">
        <v>34</v>
      </c>
      <c r="G1100" t="s">
        <v>39</v>
      </c>
      <c r="I1100" t="s">
        <v>2573</v>
      </c>
      <c r="J1100" t="s">
        <v>1742</v>
      </c>
      <c r="K1100" t="s">
        <v>1746</v>
      </c>
      <c r="L1100" t="s">
        <v>1801</v>
      </c>
      <c r="M1100" t="s">
        <v>1781</v>
      </c>
      <c r="N1100" t="s">
        <v>2328</v>
      </c>
      <c r="O1100" t="s">
        <v>2329</v>
      </c>
      <c r="Q1100" t="s">
        <v>2574</v>
      </c>
    </row>
    <row r="1101" spans="1:17" x14ac:dyDescent="0.4">
      <c r="A1101">
        <v>1099</v>
      </c>
      <c r="B1101" s="17">
        <v>930</v>
      </c>
      <c r="C1101" t="s">
        <v>2575</v>
      </c>
      <c r="D1101" s="17" t="s">
        <v>32</v>
      </c>
      <c r="E1101" t="s">
        <v>2482</v>
      </c>
      <c r="F1101" t="s">
        <v>39</v>
      </c>
      <c r="G1101" t="s">
        <v>39</v>
      </c>
      <c r="J1101" t="s">
        <v>1742</v>
      </c>
      <c r="K1101" t="s">
        <v>1746</v>
      </c>
      <c r="L1101" t="s">
        <v>1803</v>
      </c>
      <c r="M1101" t="s">
        <v>1781</v>
      </c>
      <c r="N1101" t="s">
        <v>882</v>
      </c>
      <c r="O1101" t="s">
        <v>2300</v>
      </c>
    </row>
    <row r="1102" spans="1:17" x14ac:dyDescent="0.4">
      <c r="A1102">
        <v>1100</v>
      </c>
      <c r="B1102" s="17">
        <v>930</v>
      </c>
      <c r="C1102" t="s">
        <v>2576</v>
      </c>
      <c r="D1102" s="17" t="s">
        <v>32</v>
      </c>
      <c r="E1102" t="s">
        <v>2484</v>
      </c>
      <c r="F1102" t="s">
        <v>39</v>
      </c>
      <c r="G1102" t="s">
        <v>39</v>
      </c>
      <c r="J1102" t="s">
        <v>1742</v>
      </c>
      <c r="K1102" t="s">
        <v>1746</v>
      </c>
      <c r="L1102" t="s">
        <v>1803</v>
      </c>
      <c r="M1102" t="s">
        <v>1781</v>
      </c>
      <c r="N1102" t="s">
        <v>1515</v>
      </c>
      <c r="O1102" t="s">
        <v>2305</v>
      </c>
    </row>
    <row r="1103" spans="1:17" x14ac:dyDescent="0.4">
      <c r="A1103">
        <v>1101</v>
      </c>
      <c r="B1103" s="17">
        <v>930</v>
      </c>
      <c r="C1103" t="s">
        <v>2577</v>
      </c>
      <c r="D1103" s="17" t="s">
        <v>32</v>
      </c>
      <c r="E1103" t="s">
        <v>2486</v>
      </c>
      <c r="F1103" t="s">
        <v>39</v>
      </c>
      <c r="G1103" t="s">
        <v>39</v>
      </c>
      <c r="J1103" t="s">
        <v>1742</v>
      </c>
      <c r="K1103" t="s">
        <v>1746</v>
      </c>
      <c r="L1103" t="s">
        <v>1803</v>
      </c>
      <c r="M1103" t="s">
        <v>1781</v>
      </c>
      <c r="N1103" t="s">
        <v>2310</v>
      </c>
      <c r="O1103" t="s">
        <v>2311</v>
      </c>
    </row>
    <row r="1104" spans="1:17" x14ac:dyDescent="0.4">
      <c r="A1104">
        <v>1102</v>
      </c>
      <c r="B1104" s="17">
        <v>930</v>
      </c>
      <c r="C1104" t="s">
        <v>2578</v>
      </c>
      <c r="D1104" s="17" t="s">
        <v>32</v>
      </c>
      <c r="E1104" t="s">
        <v>2488</v>
      </c>
      <c r="F1104" t="s">
        <v>39</v>
      </c>
      <c r="G1104" t="s">
        <v>39</v>
      </c>
      <c r="J1104" t="s">
        <v>1742</v>
      </c>
      <c r="K1104" t="s">
        <v>1746</v>
      </c>
      <c r="L1104" t="s">
        <v>1803</v>
      </c>
      <c r="M1104" t="s">
        <v>1781</v>
      </c>
      <c r="N1104" t="s">
        <v>2316</v>
      </c>
      <c r="O1104" t="s">
        <v>2317</v>
      </c>
    </row>
    <row r="1105" spans="1:17" x14ac:dyDescent="0.4">
      <c r="A1105">
        <v>1103</v>
      </c>
      <c r="B1105" s="17">
        <v>930</v>
      </c>
      <c r="C1105" t="s">
        <v>2579</v>
      </c>
      <c r="D1105" s="17" t="s">
        <v>32</v>
      </c>
      <c r="E1105" t="s">
        <v>2490</v>
      </c>
      <c r="F1105" t="s">
        <v>39</v>
      </c>
      <c r="G1105" t="s">
        <v>39</v>
      </c>
      <c r="J1105" t="s">
        <v>1742</v>
      </c>
      <c r="K1105" t="s">
        <v>1746</v>
      </c>
      <c r="L1105" t="s">
        <v>1803</v>
      </c>
      <c r="M1105" t="s">
        <v>1781</v>
      </c>
      <c r="N1105" t="s">
        <v>2322</v>
      </c>
      <c r="O1105" t="s">
        <v>2323</v>
      </c>
    </row>
    <row r="1106" spans="1:17" x14ac:dyDescent="0.4">
      <c r="A1106">
        <v>1104</v>
      </c>
      <c r="B1106" s="17">
        <v>930</v>
      </c>
      <c r="C1106" t="s">
        <v>2580</v>
      </c>
      <c r="D1106" s="17" t="s">
        <v>32</v>
      </c>
      <c r="E1106" t="s">
        <v>2492</v>
      </c>
      <c r="F1106" t="s">
        <v>34</v>
      </c>
      <c r="G1106" t="s">
        <v>39</v>
      </c>
      <c r="I1106" t="s">
        <v>2581</v>
      </c>
      <c r="J1106" t="s">
        <v>1742</v>
      </c>
      <c r="K1106" t="s">
        <v>1746</v>
      </c>
      <c r="L1106" t="s">
        <v>1803</v>
      </c>
      <c r="M1106" t="s">
        <v>1781</v>
      </c>
      <c r="N1106" t="s">
        <v>2328</v>
      </c>
      <c r="O1106" t="s">
        <v>2329</v>
      </c>
      <c r="Q1106" t="s">
        <v>2582</v>
      </c>
    </row>
    <row r="1107" spans="1:17" x14ac:dyDescent="0.4">
      <c r="A1107">
        <v>1105</v>
      </c>
      <c r="B1107" s="17">
        <v>930</v>
      </c>
      <c r="C1107" t="s">
        <v>2583</v>
      </c>
      <c r="D1107" s="17" t="s">
        <v>32</v>
      </c>
      <c r="E1107" t="s">
        <v>2482</v>
      </c>
      <c r="F1107" t="s">
        <v>39</v>
      </c>
      <c r="G1107" t="s">
        <v>39</v>
      </c>
      <c r="J1107" t="s">
        <v>1742</v>
      </c>
      <c r="K1107" t="s">
        <v>1746</v>
      </c>
      <c r="L1107" t="s">
        <v>1805</v>
      </c>
      <c r="M1107" t="s">
        <v>1781</v>
      </c>
      <c r="N1107" t="s">
        <v>882</v>
      </c>
      <c r="O1107" t="s">
        <v>2300</v>
      </c>
    </row>
    <row r="1108" spans="1:17" x14ac:dyDescent="0.4">
      <c r="A1108">
        <v>1106</v>
      </c>
      <c r="B1108" s="17">
        <v>930</v>
      </c>
      <c r="C1108" t="s">
        <v>2584</v>
      </c>
      <c r="D1108" s="17" t="s">
        <v>32</v>
      </c>
      <c r="E1108" t="s">
        <v>2484</v>
      </c>
      <c r="F1108" t="s">
        <v>39</v>
      </c>
      <c r="G1108" t="s">
        <v>39</v>
      </c>
      <c r="J1108" t="s">
        <v>1742</v>
      </c>
      <c r="K1108" t="s">
        <v>1746</v>
      </c>
      <c r="L1108" t="s">
        <v>1805</v>
      </c>
      <c r="M1108" t="s">
        <v>1781</v>
      </c>
      <c r="N1108" t="s">
        <v>1515</v>
      </c>
      <c r="O1108" t="s">
        <v>2305</v>
      </c>
    </row>
    <row r="1109" spans="1:17" x14ac:dyDescent="0.4">
      <c r="A1109">
        <v>1107</v>
      </c>
      <c r="B1109" s="17">
        <v>930</v>
      </c>
      <c r="C1109" t="s">
        <v>2585</v>
      </c>
      <c r="D1109" s="17" t="s">
        <v>32</v>
      </c>
      <c r="E1109" t="s">
        <v>2486</v>
      </c>
      <c r="F1109" t="s">
        <v>39</v>
      </c>
      <c r="G1109" t="s">
        <v>39</v>
      </c>
      <c r="J1109" t="s">
        <v>1742</v>
      </c>
      <c r="K1109" t="s">
        <v>1746</v>
      </c>
      <c r="L1109" t="s">
        <v>1805</v>
      </c>
      <c r="M1109" t="s">
        <v>1781</v>
      </c>
      <c r="N1109" t="s">
        <v>2310</v>
      </c>
      <c r="O1109" t="s">
        <v>2311</v>
      </c>
    </row>
    <row r="1110" spans="1:17" x14ac:dyDescent="0.4">
      <c r="A1110">
        <v>1108</v>
      </c>
      <c r="B1110" s="17">
        <v>930</v>
      </c>
      <c r="C1110" t="s">
        <v>2586</v>
      </c>
      <c r="D1110" s="17" t="s">
        <v>32</v>
      </c>
      <c r="E1110" t="s">
        <v>2488</v>
      </c>
      <c r="F1110" t="s">
        <v>39</v>
      </c>
      <c r="G1110" t="s">
        <v>39</v>
      </c>
      <c r="J1110" t="s">
        <v>1742</v>
      </c>
      <c r="K1110" t="s">
        <v>1746</v>
      </c>
      <c r="L1110" t="s">
        <v>1805</v>
      </c>
      <c r="M1110" t="s">
        <v>1781</v>
      </c>
      <c r="N1110" t="s">
        <v>2316</v>
      </c>
      <c r="O1110" t="s">
        <v>2317</v>
      </c>
    </row>
    <row r="1111" spans="1:17" x14ac:dyDescent="0.4">
      <c r="A1111">
        <v>1109</v>
      </c>
      <c r="B1111" s="17">
        <v>930</v>
      </c>
      <c r="C1111" t="s">
        <v>2587</v>
      </c>
      <c r="D1111" s="17" t="s">
        <v>32</v>
      </c>
      <c r="E1111" t="s">
        <v>2490</v>
      </c>
      <c r="F1111" t="s">
        <v>39</v>
      </c>
      <c r="G1111" t="s">
        <v>39</v>
      </c>
      <c r="J1111" t="s">
        <v>1742</v>
      </c>
      <c r="K1111" t="s">
        <v>1746</v>
      </c>
      <c r="L1111" t="s">
        <v>1805</v>
      </c>
      <c r="M1111" t="s">
        <v>1781</v>
      </c>
      <c r="N1111" t="s">
        <v>2322</v>
      </c>
      <c r="O1111" t="s">
        <v>2323</v>
      </c>
    </row>
    <row r="1112" spans="1:17" x14ac:dyDescent="0.4">
      <c r="A1112">
        <v>1110</v>
      </c>
      <c r="B1112" s="17">
        <v>930</v>
      </c>
      <c r="C1112" t="s">
        <v>2588</v>
      </c>
      <c r="D1112" s="17" t="s">
        <v>32</v>
      </c>
      <c r="E1112" t="s">
        <v>2492</v>
      </c>
      <c r="F1112" t="s">
        <v>34</v>
      </c>
      <c r="G1112" t="s">
        <v>39</v>
      </c>
      <c r="I1112" t="s">
        <v>2589</v>
      </c>
      <c r="J1112" t="s">
        <v>1742</v>
      </c>
      <c r="K1112" t="s">
        <v>1746</v>
      </c>
      <c r="L1112" t="s">
        <v>1805</v>
      </c>
      <c r="M1112" t="s">
        <v>1781</v>
      </c>
      <c r="N1112" t="s">
        <v>2328</v>
      </c>
      <c r="O1112" t="s">
        <v>2329</v>
      </c>
      <c r="Q1112" t="s">
        <v>2590</v>
      </c>
    </row>
    <row r="1113" spans="1:17" x14ac:dyDescent="0.4">
      <c r="A1113">
        <v>1111</v>
      </c>
      <c r="B1113" s="17">
        <v>930</v>
      </c>
      <c r="C1113" t="s">
        <v>2591</v>
      </c>
      <c r="D1113" s="17" t="s">
        <v>32</v>
      </c>
      <c r="E1113" t="s">
        <v>2482</v>
      </c>
      <c r="F1113" t="s">
        <v>39</v>
      </c>
      <c r="G1113" t="s">
        <v>39</v>
      </c>
      <c r="J1113" t="s">
        <v>1742</v>
      </c>
      <c r="K1113" t="s">
        <v>1746</v>
      </c>
      <c r="L1113" t="s">
        <v>1807</v>
      </c>
      <c r="M1113" t="s">
        <v>1781</v>
      </c>
      <c r="N1113" t="s">
        <v>882</v>
      </c>
      <c r="O1113" t="s">
        <v>2300</v>
      </c>
    </row>
    <row r="1114" spans="1:17" x14ac:dyDescent="0.4">
      <c r="A1114">
        <v>1112</v>
      </c>
      <c r="B1114" s="17">
        <v>930</v>
      </c>
      <c r="C1114" t="s">
        <v>2592</v>
      </c>
      <c r="D1114" s="17" t="s">
        <v>32</v>
      </c>
      <c r="E1114" t="s">
        <v>2484</v>
      </c>
      <c r="F1114" t="s">
        <v>39</v>
      </c>
      <c r="G1114" t="s">
        <v>39</v>
      </c>
      <c r="J1114" t="s">
        <v>1742</v>
      </c>
      <c r="K1114" t="s">
        <v>1746</v>
      </c>
      <c r="L1114" t="s">
        <v>1807</v>
      </c>
      <c r="M1114" t="s">
        <v>1781</v>
      </c>
      <c r="N1114" t="s">
        <v>1515</v>
      </c>
      <c r="O1114" t="s">
        <v>2305</v>
      </c>
    </row>
    <row r="1115" spans="1:17" x14ac:dyDescent="0.4">
      <c r="A1115">
        <v>1113</v>
      </c>
      <c r="B1115" s="17">
        <v>930</v>
      </c>
      <c r="C1115" t="s">
        <v>2593</v>
      </c>
      <c r="D1115" s="17" t="s">
        <v>32</v>
      </c>
      <c r="E1115" t="s">
        <v>2486</v>
      </c>
      <c r="F1115" t="s">
        <v>39</v>
      </c>
      <c r="G1115" t="s">
        <v>39</v>
      </c>
      <c r="J1115" t="s">
        <v>1742</v>
      </c>
      <c r="K1115" t="s">
        <v>1746</v>
      </c>
      <c r="L1115" t="s">
        <v>1807</v>
      </c>
      <c r="M1115" t="s">
        <v>1781</v>
      </c>
      <c r="N1115" t="s">
        <v>2310</v>
      </c>
      <c r="O1115" t="s">
        <v>2311</v>
      </c>
    </row>
    <row r="1116" spans="1:17" x14ac:dyDescent="0.4">
      <c r="A1116">
        <v>1114</v>
      </c>
      <c r="B1116" s="17">
        <v>930</v>
      </c>
      <c r="C1116" t="s">
        <v>2594</v>
      </c>
      <c r="D1116" s="17" t="s">
        <v>32</v>
      </c>
      <c r="E1116" t="s">
        <v>2488</v>
      </c>
      <c r="F1116" t="s">
        <v>39</v>
      </c>
      <c r="G1116" t="s">
        <v>39</v>
      </c>
      <c r="J1116" t="s">
        <v>1742</v>
      </c>
      <c r="K1116" t="s">
        <v>1746</v>
      </c>
      <c r="L1116" t="s">
        <v>1807</v>
      </c>
      <c r="M1116" t="s">
        <v>1781</v>
      </c>
      <c r="N1116" t="s">
        <v>2316</v>
      </c>
      <c r="O1116" t="s">
        <v>2317</v>
      </c>
    </row>
    <row r="1117" spans="1:17" x14ac:dyDescent="0.4">
      <c r="A1117">
        <v>1115</v>
      </c>
      <c r="B1117" s="17">
        <v>930</v>
      </c>
      <c r="C1117" t="s">
        <v>2595</v>
      </c>
      <c r="D1117" s="17" t="s">
        <v>32</v>
      </c>
      <c r="E1117" t="s">
        <v>2490</v>
      </c>
      <c r="F1117" t="s">
        <v>39</v>
      </c>
      <c r="G1117" t="s">
        <v>39</v>
      </c>
      <c r="J1117" t="s">
        <v>1742</v>
      </c>
      <c r="K1117" t="s">
        <v>1746</v>
      </c>
      <c r="L1117" t="s">
        <v>1807</v>
      </c>
      <c r="M1117" t="s">
        <v>1781</v>
      </c>
      <c r="N1117" t="s">
        <v>2322</v>
      </c>
      <c r="O1117" t="s">
        <v>2323</v>
      </c>
    </row>
    <row r="1118" spans="1:17" x14ac:dyDescent="0.4">
      <c r="A1118">
        <v>1116</v>
      </c>
      <c r="B1118" s="17">
        <v>930</v>
      </c>
      <c r="C1118" t="s">
        <v>2596</v>
      </c>
      <c r="D1118" s="17" t="s">
        <v>32</v>
      </c>
      <c r="E1118" t="s">
        <v>2492</v>
      </c>
      <c r="F1118" t="s">
        <v>34</v>
      </c>
      <c r="G1118" t="s">
        <v>39</v>
      </c>
      <c r="I1118" t="s">
        <v>2597</v>
      </c>
      <c r="J1118" t="s">
        <v>1742</v>
      </c>
      <c r="K1118" t="s">
        <v>1746</v>
      </c>
      <c r="L1118" t="s">
        <v>1807</v>
      </c>
      <c r="M1118" t="s">
        <v>1781</v>
      </c>
      <c r="N1118" t="s">
        <v>2328</v>
      </c>
      <c r="O1118" t="s">
        <v>2329</v>
      </c>
      <c r="Q1118" t="s">
        <v>2598</v>
      </c>
    </row>
    <row r="1119" spans="1:17" x14ac:dyDescent="0.4">
      <c r="A1119">
        <v>1117</v>
      </c>
      <c r="B1119" s="17">
        <v>930</v>
      </c>
      <c r="C1119" t="s">
        <v>2599</v>
      </c>
      <c r="D1119" s="17" t="s">
        <v>32</v>
      </c>
      <c r="E1119" t="s">
        <v>2482</v>
      </c>
      <c r="F1119" t="s">
        <v>39</v>
      </c>
      <c r="G1119" t="s">
        <v>39</v>
      </c>
      <c r="J1119" t="s">
        <v>1742</v>
      </c>
      <c r="K1119" t="s">
        <v>1746</v>
      </c>
      <c r="L1119" t="s">
        <v>1809</v>
      </c>
      <c r="M1119" t="s">
        <v>1781</v>
      </c>
      <c r="N1119" t="s">
        <v>882</v>
      </c>
      <c r="O1119" t="s">
        <v>2300</v>
      </c>
    </row>
    <row r="1120" spans="1:17" x14ac:dyDescent="0.4">
      <c r="A1120">
        <v>1118</v>
      </c>
      <c r="B1120" s="17">
        <v>930</v>
      </c>
      <c r="C1120" t="s">
        <v>2600</v>
      </c>
      <c r="D1120" s="17" t="s">
        <v>32</v>
      </c>
      <c r="E1120" t="s">
        <v>2484</v>
      </c>
      <c r="F1120" t="s">
        <v>39</v>
      </c>
      <c r="G1120" t="s">
        <v>39</v>
      </c>
      <c r="J1120" t="s">
        <v>1742</v>
      </c>
      <c r="K1120" t="s">
        <v>1746</v>
      </c>
      <c r="L1120" t="s">
        <v>1809</v>
      </c>
      <c r="M1120" t="s">
        <v>1781</v>
      </c>
      <c r="N1120" t="s">
        <v>1515</v>
      </c>
      <c r="O1120" t="s">
        <v>2305</v>
      </c>
    </row>
    <row r="1121" spans="1:17" x14ac:dyDescent="0.4">
      <c r="A1121">
        <v>1119</v>
      </c>
      <c r="B1121" s="17">
        <v>930</v>
      </c>
      <c r="C1121" t="s">
        <v>2601</v>
      </c>
      <c r="D1121" s="17" t="s">
        <v>32</v>
      </c>
      <c r="E1121" t="s">
        <v>2486</v>
      </c>
      <c r="F1121" t="s">
        <v>39</v>
      </c>
      <c r="G1121" t="s">
        <v>39</v>
      </c>
      <c r="J1121" t="s">
        <v>1742</v>
      </c>
      <c r="K1121" t="s">
        <v>1746</v>
      </c>
      <c r="L1121" t="s">
        <v>1809</v>
      </c>
      <c r="M1121" t="s">
        <v>1781</v>
      </c>
      <c r="N1121" t="s">
        <v>2310</v>
      </c>
      <c r="O1121" t="s">
        <v>2311</v>
      </c>
    </row>
    <row r="1122" spans="1:17" x14ac:dyDescent="0.4">
      <c r="A1122">
        <v>1120</v>
      </c>
      <c r="B1122" s="17">
        <v>930</v>
      </c>
      <c r="C1122" t="s">
        <v>2602</v>
      </c>
      <c r="D1122" s="17" t="s">
        <v>32</v>
      </c>
      <c r="E1122" t="s">
        <v>2488</v>
      </c>
      <c r="F1122" t="s">
        <v>39</v>
      </c>
      <c r="G1122" t="s">
        <v>39</v>
      </c>
      <c r="J1122" t="s">
        <v>1742</v>
      </c>
      <c r="K1122" t="s">
        <v>1746</v>
      </c>
      <c r="L1122" t="s">
        <v>1809</v>
      </c>
      <c r="M1122" t="s">
        <v>1781</v>
      </c>
      <c r="N1122" t="s">
        <v>2316</v>
      </c>
      <c r="O1122" t="s">
        <v>2317</v>
      </c>
    </row>
    <row r="1123" spans="1:17" x14ac:dyDescent="0.4">
      <c r="A1123">
        <v>1121</v>
      </c>
      <c r="B1123" s="17">
        <v>930</v>
      </c>
      <c r="C1123" t="s">
        <v>2603</v>
      </c>
      <c r="D1123" s="17" t="s">
        <v>32</v>
      </c>
      <c r="E1123" t="s">
        <v>2490</v>
      </c>
      <c r="F1123" t="s">
        <v>39</v>
      </c>
      <c r="G1123" t="s">
        <v>39</v>
      </c>
      <c r="J1123" t="s">
        <v>1742</v>
      </c>
      <c r="K1123" t="s">
        <v>1746</v>
      </c>
      <c r="L1123" t="s">
        <v>1809</v>
      </c>
      <c r="M1123" t="s">
        <v>1781</v>
      </c>
      <c r="N1123" t="s">
        <v>2322</v>
      </c>
      <c r="O1123" t="s">
        <v>2323</v>
      </c>
    </row>
    <row r="1124" spans="1:17" x14ac:dyDescent="0.4">
      <c r="A1124">
        <v>1122</v>
      </c>
      <c r="B1124" s="17">
        <v>930</v>
      </c>
      <c r="C1124" t="s">
        <v>2604</v>
      </c>
      <c r="D1124" s="17" t="s">
        <v>32</v>
      </c>
      <c r="E1124" t="s">
        <v>2492</v>
      </c>
      <c r="F1124" t="s">
        <v>34</v>
      </c>
      <c r="G1124" t="s">
        <v>39</v>
      </c>
      <c r="I1124" t="s">
        <v>2605</v>
      </c>
      <c r="J1124" t="s">
        <v>1742</v>
      </c>
      <c r="K1124" t="s">
        <v>1746</v>
      </c>
      <c r="L1124" t="s">
        <v>1809</v>
      </c>
      <c r="M1124" t="s">
        <v>1781</v>
      </c>
      <c r="N1124" t="s">
        <v>2328</v>
      </c>
      <c r="O1124" t="s">
        <v>2329</v>
      </c>
      <c r="Q1124" t="s">
        <v>2606</v>
      </c>
    </row>
    <row r="1125" spans="1:17" x14ac:dyDescent="0.4">
      <c r="A1125">
        <v>1123</v>
      </c>
      <c r="B1125" s="17">
        <v>930</v>
      </c>
      <c r="C1125" t="s">
        <v>2607</v>
      </c>
      <c r="D1125" s="17" t="s">
        <v>32</v>
      </c>
      <c r="E1125" t="s">
        <v>2608</v>
      </c>
      <c r="F1125" t="s">
        <v>34</v>
      </c>
      <c r="G1125" t="s">
        <v>39</v>
      </c>
      <c r="I1125" t="s">
        <v>2609</v>
      </c>
      <c r="J1125" t="s">
        <v>1742</v>
      </c>
      <c r="K1125" t="s">
        <v>1746</v>
      </c>
      <c r="L1125" t="s">
        <v>114</v>
      </c>
      <c r="M1125" t="s">
        <v>2610</v>
      </c>
      <c r="N1125" t="s">
        <v>882</v>
      </c>
      <c r="O1125" t="s">
        <v>2300</v>
      </c>
      <c r="Q1125" t="s">
        <v>2611</v>
      </c>
    </row>
    <row r="1126" spans="1:17" x14ac:dyDescent="0.4">
      <c r="A1126">
        <v>1124</v>
      </c>
      <c r="B1126" s="17">
        <v>930</v>
      </c>
      <c r="C1126" t="s">
        <v>2612</v>
      </c>
      <c r="D1126" s="17" t="s">
        <v>32</v>
      </c>
      <c r="E1126" t="s">
        <v>2613</v>
      </c>
      <c r="F1126" t="s">
        <v>34</v>
      </c>
      <c r="G1126" t="s">
        <v>39</v>
      </c>
      <c r="I1126" t="s">
        <v>2614</v>
      </c>
      <c r="J1126" t="s">
        <v>1742</v>
      </c>
      <c r="K1126" t="s">
        <v>1746</v>
      </c>
      <c r="L1126" t="s">
        <v>114</v>
      </c>
      <c r="M1126" t="s">
        <v>2610</v>
      </c>
      <c r="N1126" t="s">
        <v>1515</v>
      </c>
      <c r="O1126" t="s">
        <v>2305</v>
      </c>
      <c r="Q1126" t="s">
        <v>2615</v>
      </c>
    </row>
    <row r="1127" spans="1:17" x14ac:dyDescent="0.4">
      <c r="A1127">
        <v>1125</v>
      </c>
      <c r="B1127" s="17">
        <v>930</v>
      </c>
      <c r="C1127" t="s">
        <v>2616</v>
      </c>
      <c r="D1127" s="17" t="s">
        <v>32</v>
      </c>
      <c r="E1127" t="s">
        <v>2617</v>
      </c>
      <c r="F1127" t="s">
        <v>34</v>
      </c>
      <c r="G1127" t="s">
        <v>39</v>
      </c>
      <c r="I1127" t="s">
        <v>2618</v>
      </c>
      <c r="J1127" t="s">
        <v>1742</v>
      </c>
      <c r="K1127" t="s">
        <v>1746</v>
      </c>
      <c r="L1127" t="s">
        <v>114</v>
      </c>
      <c r="M1127" t="s">
        <v>2610</v>
      </c>
      <c r="N1127" t="s">
        <v>2310</v>
      </c>
      <c r="O1127" t="s">
        <v>2311</v>
      </c>
      <c r="Q1127" t="s">
        <v>2619</v>
      </c>
    </row>
    <row r="1128" spans="1:17" x14ac:dyDescent="0.4">
      <c r="A1128">
        <v>1126</v>
      </c>
      <c r="B1128" s="17">
        <v>930</v>
      </c>
      <c r="C1128" t="s">
        <v>2620</v>
      </c>
      <c r="D1128" s="17" t="s">
        <v>32</v>
      </c>
      <c r="E1128" t="s">
        <v>2621</v>
      </c>
      <c r="F1128" t="s">
        <v>34</v>
      </c>
      <c r="G1128" t="s">
        <v>39</v>
      </c>
      <c r="I1128" t="s">
        <v>2622</v>
      </c>
      <c r="J1128" t="s">
        <v>1742</v>
      </c>
      <c r="K1128" t="s">
        <v>1746</v>
      </c>
      <c r="L1128" t="s">
        <v>114</v>
      </c>
      <c r="M1128" t="s">
        <v>2610</v>
      </c>
      <c r="N1128" t="s">
        <v>2316</v>
      </c>
      <c r="O1128" t="s">
        <v>2317</v>
      </c>
      <c r="Q1128" t="s">
        <v>2623</v>
      </c>
    </row>
    <row r="1129" spans="1:17" x14ac:dyDescent="0.4">
      <c r="A1129">
        <v>1127</v>
      </c>
      <c r="B1129" s="17">
        <v>930</v>
      </c>
      <c r="C1129" t="s">
        <v>2624</v>
      </c>
      <c r="D1129" s="17" t="s">
        <v>32</v>
      </c>
      <c r="E1129" t="s">
        <v>2625</v>
      </c>
      <c r="F1129" t="s">
        <v>34</v>
      </c>
      <c r="G1129" t="s">
        <v>39</v>
      </c>
      <c r="I1129" t="s">
        <v>2626</v>
      </c>
      <c r="J1129" t="s">
        <v>1742</v>
      </c>
      <c r="K1129" t="s">
        <v>1746</v>
      </c>
      <c r="L1129" t="s">
        <v>114</v>
      </c>
      <c r="M1129" t="s">
        <v>2610</v>
      </c>
      <c r="N1129" t="s">
        <v>2322</v>
      </c>
      <c r="O1129" t="s">
        <v>2323</v>
      </c>
      <c r="Q1129" t="s">
        <v>2627</v>
      </c>
    </row>
    <row r="1130" spans="1:17" x14ac:dyDescent="0.4">
      <c r="A1130">
        <v>1128</v>
      </c>
      <c r="B1130" s="17">
        <v>930</v>
      </c>
      <c r="C1130" t="s">
        <v>2628</v>
      </c>
      <c r="D1130" s="17" t="s">
        <v>32</v>
      </c>
      <c r="E1130" t="s">
        <v>2629</v>
      </c>
      <c r="F1130" t="s">
        <v>34</v>
      </c>
      <c r="G1130" t="s">
        <v>39</v>
      </c>
      <c r="I1130" t="s">
        <v>2630</v>
      </c>
      <c r="J1130" t="s">
        <v>1742</v>
      </c>
      <c r="K1130" t="s">
        <v>1746</v>
      </c>
      <c r="L1130" t="s">
        <v>114</v>
      </c>
      <c r="M1130" t="s">
        <v>2610</v>
      </c>
      <c r="N1130" t="s">
        <v>2328</v>
      </c>
      <c r="O1130" t="s">
        <v>2329</v>
      </c>
      <c r="Q1130" t="s">
        <v>2631</v>
      </c>
    </row>
    <row r="1131" spans="1:17" x14ac:dyDescent="0.4">
      <c r="A1131">
        <v>1129</v>
      </c>
      <c r="B1131" s="17">
        <v>930</v>
      </c>
      <c r="C1131" t="s">
        <v>2632</v>
      </c>
      <c r="D1131" s="17" t="s">
        <v>32</v>
      </c>
      <c r="E1131" t="s">
        <v>2633</v>
      </c>
      <c r="F1131" t="s">
        <v>39</v>
      </c>
      <c r="G1131" t="s">
        <v>39</v>
      </c>
      <c r="J1131" t="s">
        <v>1742</v>
      </c>
      <c r="K1131" t="s">
        <v>1746</v>
      </c>
      <c r="L1131" t="s">
        <v>1812</v>
      </c>
      <c r="M1131" t="s">
        <v>1813</v>
      </c>
      <c r="N1131" t="s">
        <v>882</v>
      </c>
      <c r="O1131" t="s">
        <v>2300</v>
      </c>
    </row>
    <row r="1132" spans="1:17" x14ac:dyDescent="0.4">
      <c r="A1132">
        <v>1130</v>
      </c>
      <c r="B1132" s="17">
        <v>930</v>
      </c>
      <c r="C1132" t="s">
        <v>2634</v>
      </c>
      <c r="D1132" s="17" t="s">
        <v>32</v>
      </c>
      <c r="E1132" t="s">
        <v>2635</v>
      </c>
      <c r="F1132" t="s">
        <v>39</v>
      </c>
      <c r="G1132" t="s">
        <v>39</v>
      </c>
      <c r="J1132" t="s">
        <v>1742</v>
      </c>
      <c r="K1132" t="s">
        <v>1746</v>
      </c>
      <c r="L1132" t="s">
        <v>1812</v>
      </c>
      <c r="M1132" t="s">
        <v>1813</v>
      </c>
      <c r="N1132" t="s">
        <v>1515</v>
      </c>
      <c r="O1132" t="s">
        <v>2305</v>
      </c>
    </row>
    <row r="1133" spans="1:17" x14ac:dyDescent="0.4">
      <c r="A1133">
        <v>1131</v>
      </c>
      <c r="B1133" s="17">
        <v>930</v>
      </c>
      <c r="C1133" t="s">
        <v>2636</v>
      </c>
      <c r="D1133" s="17" t="s">
        <v>32</v>
      </c>
      <c r="E1133" t="s">
        <v>2637</v>
      </c>
      <c r="F1133" t="s">
        <v>39</v>
      </c>
      <c r="G1133" t="s">
        <v>39</v>
      </c>
      <c r="J1133" t="s">
        <v>1742</v>
      </c>
      <c r="K1133" t="s">
        <v>1746</v>
      </c>
      <c r="L1133" t="s">
        <v>1812</v>
      </c>
      <c r="M1133" t="s">
        <v>1813</v>
      </c>
      <c r="N1133" t="s">
        <v>2310</v>
      </c>
      <c r="O1133" t="s">
        <v>2311</v>
      </c>
    </row>
    <row r="1134" spans="1:17" x14ac:dyDescent="0.4">
      <c r="A1134">
        <v>1132</v>
      </c>
      <c r="B1134" s="17">
        <v>930</v>
      </c>
      <c r="C1134" t="s">
        <v>2638</v>
      </c>
      <c r="D1134" s="17" t="s">
        <v>32</v>
      </c>
      <c r="E1134" t="s">
        <v>2639</v>
      </c>
      <c r="F1134" t="s">
        <v>39</v>
      </c>
      <c r="G1134" t="s">
        <v>39</v>
      </c>
      <c r="J1134" t="s">
        <v>1742</v>
      </c>
      <c r="K1134" t="s">
        <v>1746</v>
      </c>
      <c r="L1134" t="s">
        <v>1812</v>
      </c>
      <c r="M1134" t="s">
        <v>1813</v>
      </c>
      <c r="N1134" t="s">
        <v>2316</v>
      </c>
      <c r="O1134" t="s">
        <v>2317</v>
      </c>
    </row>
    <row r="1135" spans="1:17" x14ac:dyDescent="0.4">
      <c r="A1135">
        <v>1133</v>
      </c>
      <c r="B1135" s="17">
        <v>930</v>
      </c>
      <c r="C1135" t="s">
        <v>2640</v>
      </c>
      <c r="D1135" s="17" t="s">
        <v>32</v>
      </c>
      <c r="E1135" t="s">
        <v>2641</v>
      </c>
      <c r="F1135" t="s">
        <v>39</v>
      </c>
      <c r="G1135" t="s">
        <v>39</v>
      </c>
      <c r="J1135" t="s">
        <v>1742</v>
      </c>
      <c r="K1135" t="s">
        <v>1746</v>
      </c>
      <c r="L1135" t="s">
        <v>1812</v>
      </c>
      <c r="M1135" t="s">
        <v>1813</v>
      </c>
      <c r="N1135" t="s">
        <v>2322</v>
      </c>
      <c r="O1135" t="s">
        <v>2323</v>
      </c>
    </row>
    <row r="1136" spans="1:17" x14ac:dyDescent="0.4">
      <c r="A1136">
        <v>1134</v>
      </c>
      <c r="B1136" s="17">
        <v>930</v>
      </c>
      <c r="C1136" t="s">
        <v>2642</v>
      </c>
      <c r="D1136" s="17" t="s">
        <v>32</v>
      </c>
      <c r="E1136" t="s">
        <v>2643</v>
      </c>
      <c r="F1136" t="s">
        <v>34</v>
      </c>
      <c r="G1136" t="s">
        <v>39</v>
      </c>
      <c r="I1136" t="s">
        <v>2644</v>
      </c>
      <c r="J1136" t="s">
        <v>1742</v>
      </c>
      <c r="K1136" t="s">
        <v>1746</v>
      </c>
      <c r="L1136" t="s">
        <v>1812</v>
      </c>
      <c r="M1136" t="s">
        <v>1813</v>
      </c>
      <c r="N1136" t="s">
        <v>2328</v>
      </c>
      <c r="O1136" t="s">
        <v>2329</v>
      </c>
      <c r="Q1136" t="s">
        <v>2645</v>
      </c>
    </row>
    <row r="1137" spans="1:17" x14ac:dyDescent="0.4">
      <c r="A1137">
        <v>1135</v>
      </c>
      <c r="B1137" s="17">
        <v>930</v>
      </c>
      <c r="C1137" t="s">
        <v>2646</v>
      </c>
      <c r="D1137" s="17" t="s">
        <v>32</v>
      </c>
      <c r="E1137" t="s">
        <v>2633</v>
      </c>
      <c r="F1137" t="s">
        <v>39</v>
      </c>
      <c r="G1137" t="s">
        <v>39</v>
      </c>
      <c r="J1137" t="s">
        <v>1742</v>
      </c>
      <c r="K1137" t="s">
        <v>1746</v>
      </c>
      <c r="L1137" t="s">
        <v>1815</v>
      </c>
      <c r="M1137" t="s">
        <v>1813</v>
      </c>
      <c r="N1137" t="s">
        <v>882</v>
      </c>
      <c r="O1137" t="s">
        <v>2300</v>
      </c>
    </row>
    <row r="1138" spans="1:17" x14ac:dyDescent="0.4">
      <c r="A1138">
        <v>1136</v>
      </c>
      <c r="B1138" s="17">
        <v>930</v>
      </c>
      <c r="C1138" t="s">
        <v>2647</v>
      </c>
      <c r="D1138" s="17" t="s">
        <v>32</v>
      </c>
      <c r="E1138" t="s">
        <v>2635</v>
      </c>
      <c r="F1138" t="s">
        <v>39</v>
      </c>
      <c r="G1138" t="s">
        <v>39</v>
      </c>
      <c r="J1138" t="s">
        <v>1742</v>
      </c>
      <c r="K1138" t="s">
        <v>1746</v>
      </c>
      <c r="L1138" t="s">
        <v>1815</v>
      </c>
      <c r="M1138" t="s">
        <v>1813</v>
      </c>
      <c r="N1138" t="s">
        <v>1515</v>
      </c>
      <c r="O1138" t="s">
        <v>2305</v>
      </c>
    </row>
    <row r="1139" spans="1:17" x14ac:dyDescent="0.4">
      <c r="A1139">
        <v>1137</v>
      </c>
      <c r="B1139" s="17">
        <v>930</v>
      </c>
      <c r="C1139" t="s">
        <v>2648</v>
      </c>
      <c r="D1139" s="17" t="s">
        <v>32</v>
      </c>
      <c r="E1139" t="s">
        <v>2637</v>
      </c>
      <c r="F1139" t="s">
        <v>39</v>
      </c>
      <c r="G1139" t="s">
        <v>39</v>
      </c>
      <c r="J1139" t="s">
        <v>1742</v>
      </c>
      <c r="K1139" t="s">
        <v>1746</v>
      </c>
      <c r="L1139" t="s">
        <v>1815</v>
      </c>
      <c r="M1139" t="s">
        <v>1813</v>
      </c>
      <c r="N1139" t="s">
        <v>2310</v>
      </c>
      <c r="O1139" t="s">
        <v>2311</v>
      </c>
    </row>
    <row r="1140" spans="1:17" x14ac:dyDescent="0.4">
      <c r="A1140">
        <v>1138</v>
      </c>
      <c r="B1140" s="17">
        <v>930</v>
      </c>
      <c r="C1140" t="s">
        <v>2649</v>
      </c>
      <c r="D1140" s="17" t="s">
        <v>32</v>
      </c>
      <c r="E1140" t="s">
        <v>2639</v>
      </c>
      <c r="F1140" t="s">
        <v>39</v>
      </c>
      <c r="G1140" t="s">
        <v>39</v>
      </c>
      <c r="J1140" t="s">
        <v>1742</v>
      </c>
      <c r="K1140" t="s">
        <v>1746</v>
      </c>
      <c r="L1140" t="s">
        <v>1815</v>
      </c>
      <c r="M1140" t="s">
        <v>1813</v>
      </c>
      <c r="N1140" t="s">
        <v>2316</v>
      </c>
      <c r="O1140" t="s">
        <v>2317</v>
      </c>
    </row>
    <row r="1141" spans="1:17" x14ac:dyDescent="0.4">
      <c r="A1141">
        <v>1139</v>
      </c>
      <c r="B1141" s="17">
        <v>930</v>
      </c>
      <c r="C1141" t="s">
        <v>2650</v>
      </c>
      <c r="D1141" s="17" t="s">
        <v>32</v>
      </c>
      <c r="E1141" t="s">
        <v>2641</v>
      </c>
      <c r="F1141" t="s">
        <v>39</v>
      </c>
      <c r="G1141" t="s">
        <v>39</v>
      </c>
      <c r="J1141" t="s">
        <v>1742</v>
      </c>
      <c r="K1141" t="s">
        <v>1746</v>
      </c>
      <c r="L1141" t="s">
        <v>1815</v>
      </c>
      <c r="M1141" t="s">
        <v>1813</v>
      </c>
      <c r="N1141" t="s">
        <v>2322</v>
      </c>
      <c r="O1141" t="s">
        <v>2323</v>
      </c>
    </row>
    <row r="1142" spans="1:17" x14ac:dyDescent="0.4">
      <c r="A1142">
        <v>1140</v>
      </c>
      <c r="B1142" s="17">
        <v>930</v>
      </c>
      <c r="C1142" t="s">
        <v>2651</v>
      </c>
      <c r="D1142" s="17" t="s">
        <v>32</v>
      </c>
      <c r="E1142" t="s">
        <v>2643</v>
      </c>
      <c r="F1142" t="s">
        <v>34</v>
      </c>
      <c r="G1142" t="s">
        <v>39</v>
      </c>
      <c r="I1142" t="s">
        <v>2652</v>
      </c>
      <c r="J1142" t="s">
        <v>1742</v>
      </c>
      <c r="K1142" t="s">
        <v>1746</v>
      </c>
      <c r="L1142" t="s">
        <v>1815</v>
      </c>
      <c r="M1142" t="s">
        <v>1813</v>
      </c>
      <c r="N1142" t="s">
        <v>2328</v>
      </c>
      <c r="O1142" t="s">
        <v>2329</v>
      </c>
      <c r="Q1142" t="s">
        <v>2653</v>
      </c>
    </row>
    <row r="1143" spans="1:17" x14ac:dyDescent="0.4">
      <c r="A1143">
        <v>1141</v>
      </c>
      <c r="B1143" s="17">
        <v>930</v>
      </c>
      <c r="C1143" t="s">
        <v>2654</v>
      </c>
      <c r="D1143" s="17" t="s">
        <v>32</v>
      </c>
      <c r="E1143" t="s">
        <v>2633</v>
      </c>
      <c r="F1143" t="s">
        <v>39</v>
      </c>
      <c r="G1143" t="s">
        <v>39</v>
      </c>
      <c r="J1143" t="s">
        <v>1742</v>
      </c>
      <c r="K1143" t="s">
        <v>1746</v>
      </c>
      <c r="L1143" t="s">
        <v>1817</v>
      </c>
      <c r="M1143" t="s">
        <v>1813</v>
      </c>
      <c r="N1143" t="s">
        <v>882</v>
      </c>
      <c r="O1143" t="s">
        <v>2300</v>
      </c>
    </row>
    <row r="1144" spans="1:17" x14ac:dyDescent="0.4">
      <c r="A1144">
        <v>1142</v>
      </c>
      <c r="B1144" s="17">
        <v>930</v>
      </c>
      <c r="C1144" t="s">
        <v>2655</v>
      </c>
      <c r="D1144" s="17" t="s">
        <v>32</v>
      </c>
      <c r="E1144" t="s">
        <v>2635</v>
      </c>
      <c r="F1144" t="s">
        <v>39</v>
      </c>
      <c r="G1144" t="s">
        <v>39</v>
      </c>
      <c r="J1144" t="s">
        <v>1742</v>
      </c>
      <c r="K1144" t="s">
        <v>1746</v>
      </c>
      <c r="L1144" t="s">
        <v>1817</v>
      </c>
      <c r="M1144" t="s">
        <v>1813</v>
      </c>
      <c r="N1144" t="s">
        <v>1515</v>
      </c>
      <c r="O1144" t="s">
        <v>2305</v>
      </c>
    </row>
    <row r="1145" spans="1:17" x14ac:dyDescent="0.4">
      <c r="A1145">
        <v>1143</v>
      </c>
      <c r="B1145" s="17">
        <v>930</v>
      </c>
      <c r="C1145" t="s">
        <v>2656</v>
      </c>
      <c r="D1145" s="17" t="s">
        <v>32</v>
      </c>
      <c r="E1145" t="s">
        <v>2637</v>
      </c>
      <c r="F1145" t="s">
        <v>39</v>
      </c>
      <c r="G1145" t="s">
        <v>39</v>
      </c>
      <c r="J1145" t="s">
        <v>1742</v>
      </c>
      <c r="K1145" t="s">
        <v>1746</v>
      </c>
      <c r="L1145" t="s">
        <v>1817</v>
      </c>
      <c r="M1145" t="s">
        <v>1813</v>
      </c>
      <c r="N1145" t="s">
        <v>2310</v>
      </c>
      <c r="O1145" t="s">
        <v>2311</v>
      </c>
    </row>
    <row r="1146" spans="1:17" x14ac:dyDescent="0.4">
      <c r="A1146">
        <v>1144</v>
      </c>
      <c r="B1146" s="17">
        <v>930</v>
      </c>
      <c r="C1146" t="s">
        <v>2657</v>
      </c>
      <c r="D1146" s="17" t="s">
        <v>32</v>
      </c>
      <c r="E1146" t="s">
        <v>2639</v>
      </c>
      <c r="F1146" t="s">
        <v>39</v>
      </c>
      <c r="G1146" t="s">
        <v>39</v>
      </c>
      <c r="J1146" t="s">
        <v>1742</v>
      </c>
      <c r="K1146" t="s">
        <v>1746</v>
      </c>
      <c r="L1146" t="s">
        <v>1817</v>
      </c>
      <c r="M1146" t="s">
        <v>1813</v>
      </c>
      <c r="N1146" t="s">
        <v>2316</v>
      </c>
      <c r="O1146" t="s">
        <v>2317</v>
      </c>
    </row>
    <row r="1147" spans="1:17" x14ac:dyDescent="0.4">
      <c r="A1147">
        <v>1145</v>
      </c>
      <c r="B1147" s="17">
        <v>930</v>
      </c>
      <c r="C1147" t="s">
        <v>2658</v>
      </c>
      <c r="D1147" s="17" t="s">
        <v>32</v>
      </c>
      <c r="E1147" t="s">
        <v>2641</v>
      </c>
      <c r="F1147" t="s">
        <v>39</v>
      </c>
      <c r="G1147" t="s">
        <v>39</v>
      </c>
      <c r="J1147" t="s">
        <v>1742</v>
      </c>
      <c r="K1147" t="s">
        <v>1746</v>
      </c>
      <c r="L1147" t="s">
        <v>1817</v>
      </c>
      <c r="M1147" t="s">
        <v>1813</v>
      </c>
      <c r="N1147" t="s">
        <v>2322</v>
      </c>
      <c r="O1147" t="s">
        <v>2323</v>
      </c>
    </row>
    <row r="1148" spans="1:17" x14ac:dyDescent="0.4">
      <c r="A1148">
        <v>1146</v>
      </c>
      <c r="B1148" s="17">
        <v>930</v>
      </c>
      <c r="C1148" t="s">
        <v>2659</v>
      </c>
      <c r="D1148" s="17" t="s">
        <v>32</v>
      </c>
      <c r="E1148" t="s">
        <v>2643</v>
      </c>
      <c r="F1148" t="s">
        <v>34</v>
      </c>
      <c r="G1148" t="s">
        <v>39</v>
      </c>
      <c r="I1148" t="s">
        <v>2660</v>
      </c>
      <c r="J1148" t="s">
        <v>1742</v>
      </c>
      <c r="K1148" t="s">
        <v>1746</v>
      </c>
      <c r="L1148" t="s">
        <v>1817</v>
      </c>
      <c r="M1148" t="s">
        <v>1813</v>
      </c>
      <c r="N1148" t="s">
        <v>2328</v>
      </c>
      <c r="O1148" t="s">
        <v>2329</v>
      </c>
      <c r="Q1148" t="s">
        <v>2661</v>
      </c>
    </row>
    <row r="1149" spans="1:17" x14ac:dyDescent="0.4">
      <c r="A1149">
        <v>1147</v>
      </c>
      <c r="B1149" s="17">
        <v>930</v>
      </c>
      <c r="C1149" t="s">
        <v>2662</v>
      </c>
      <c r="D1149" s="17" t="s">
        <v>32</v>
      </c>
      <c r="E1149" t="s">
        <v>2633</v>
      </c>
      <c r="F1149" t="s">
        <v>39</v>
      </c>
      <c r="G1149" t="s">
        <v>39</v>
      </c>
      <c r="J1149" t="s">
        <v>1742</v>
      </c>
      <c r="K1149" t="s">
        <v>1746</v>
      </c>
      <c r="L1149" t="s">
        <v>1819</v>
      </c>
      <c r="M1149" t="s">
        <v>1813</v>
      </c>
      <c r="N1149" t="s">
        <v>882</v>
      </c>
      <c r="O1149" t="s">
        <v>2300</v>
      </c>
    </row>
    <row r="1150" spans="1:17" x14ac:dyDescent="0.4">
      <c r="A1150">
        <v>1148</v>
      </c>
      <c r="B1150" s="17">
        <v>930</v>
      </c>
      <c r="C1150" t="s">
        <v>2663</v>
      </c>
      <c r="D1150" s="17" t="s">
        <v>32</v>
      </c>
      <c r="E1150" t="s">
        <v>2635</v>
      </c>
      <c r="F1150" t="s">
        <v>39</v>
      </c>
      <c r="G1150" t="s">
        <v>39</v>
      </c>
      <c r="J1150" t="s">
        <v>1742</v>
      </c>
      <c r="K1150" t="s">
        <v>1746</v>
      </c>
      <c r="L1150" t="s">
        <v>1819</v>
      </c>
      <c r="M1150" t="s">
        <v>1813</v>
      </c>
      <c r="N1150" t="s">
        <v>1515</v>
      </c>
      <c r="O1150" t="s">
        <v>2305</v>
      </c>
    </row>
    <row r="1151" spans="1:17" x14ac:dyDescent="0.4">
      <c r="A1151">
        <v>1149</v>
      </c>
      <c r="B1151" s="17">
        <v>930</v>
      </c>
      <c r="C1151" t="s">
        <v>2664</v>
      </c>
      <c r="D1151" s="17" t="s">
        <v>32</v>
      </c>
      <c r="E1151" t="s">
        <v>2637</v>
      </c>
      <c r="F1151" t="s">
        <v>39</v>
      </c>
      <c r="G1151" t="s">
        <v>39</v>
      </c>
      <c r="J1151" t="s">
        <v>1742</v>
      </c>
      <c r="K1151" t="s">
        <v>1746</v>
      </c>
      <c r="L1151" t="s">
        <v>1819</v>
      </c>
      <c r="M1151" t="s">
        <v>1813</v>
      </c>
      <c r="N1151" t="s">
        <v>2310</v>
      </c>
      <c r="O1151" t="s">
        <v>2311</v>
      </c>
    </row>
    <row r="1152" spans="1:17" x14ac:dyDescent="0.4">
      <c r="A1152">
        <v>1150</v>
      </c>
      <c r="B1152" s="17">
        <v>930</v>
      </c>
      <c r="C1152" t="s">
        <v>2665</v>
      </c>
      <c r="D1152" s="17" t="s">
        <v>32</v>
      </c>
      <c r="E1152" t="s">
        <v>2639</v>
      </c>
      <c r="F1152" t="s">
        <v>39</v>
      </c>
      <c r="G1152" t="s">
        <v>39</v>
      </c>
      <c r="J1152" t="s">
        <v>1742</v>
      </c>
      <c r="K1152" t="s">
        <v>1746</v>
      </c>
      <c r="L1152" t="s">
        <v>1819</v>
      </c>
      <c r="M1152" t="s">
        <v>1813</v>
      </c>
      <c r="N1152" t="s">
        <v>2316</v>
      </c>
      <c r="O1152" t="s">
        <v>2317</v>
      </c>
    </row>
    <row r="1153" spans="1:17" x14ac:dyDescent="0.4">
      <c r="A1153">
        <v>1151</v>
      </c>
      <c r="B1153" s="17">
        <v>930</v>
      </c>
      <c r="C1153" t="s">
        <v>2666</v>
      </c>
      <c r="D1153" s="17" t="s">
        <v>32</v>
      </c>
      <c r="E1153" t="s">
        <v>2641</v>
      </c>
      <c r="F1153" t="s">
        <v>39</v>
      </c>
      <c r="G1153" t="s">
        <v>39</v>
      </c>
      <c r="J1153" t="s">
        <v>1742</v>
      </c>
      <c r="K1153" t="s">
        <v>1746</v>
      </c>
      <c r="L1153" t="s">
        <v>1819</v>
      </c>
      <c r="M1153" t="s">
        <v>1813</v>
      </c>
      <c r="N1153" t="s">
        <v>2322</v>
      </c>
      <c r="O1153" t="s">
        <v>2323</v>
      </c>
    </row>
    <row r="1154" spans="1:17" x14ac:dyDescent="0.4">
      <c r="A1154">
        <v>1152</v>
      </c>
      <c r="B1154" s="17">
        <v>930</v>
      </c>
      <c r="C1154" t="s">
        <v>2667</v>
      </c>
      <c r="D1154" s="17" t="s">
        <v>32</v>
      </c>
      <c r="E1154" t="s">
        <v>2643</v>
      </c>
      <c r="F1154" t="s">
        <v>34</v>
      </c>
      <c r="G1154" t="s">
        <v>39</v>
      </c>
      <c r="I1154" t="s">
        <v>2668</v>
      </c>
      <c r="J1154" t="s">
        <v>1742</v>
      </c>
      <c r="K1154" t="s">
        <v>1746</v>
      </c>
      <c r="L1154" t="s">
        <v>1819</v>
      </c>
      <c r="M1154" t="s">
        <v>1813</v>
      </c>
      <c r="N1154" t="s">
        <v>2328</v>
      </c>
      <c r="O1154" t="s">
        <v>2329</v>
      </c>
      <c r="Q1154" t="s">
        <v>2669</v>
      </c>
    </row>
    <row r="1155" spans="1:17" x14ac:dyDescent="0.4">
      <c r="A1155">
        <v>1153</v>
      </c>
      <c r="B1155" s="17">
        <v>930</v>
      </c>
      <c r="C1155" t="s">
        <v>2670</v>
      </c>
      <c r="D1155" s="17" t="s">
        <v>32</v>
      </c>
      <c r="E1155" t="s">
        <v>2633</v>
      </c>
      <c r="F1155" t="s">
        <v>39</v>
      </c>
      <c r="G1155" t="s">
        <v>39</v>
      </c>
      <c r="J1155" t="s">
        <v>1742</v>
      </c>
      <c r="K1155" t="s">
        <v>1746</v>
      </c>
      <c r="L1155" t="s">
        <v>1821</v>
      </c>
      <c r="M1155" t="s">
        <v>1813</v>
      </c>
      <c r="N1155" t="s">
        <v>882</v>
      </c>
      <c r="O1155" t="s">
        <v>2300</v>
      </c>
    </row>
    <row r="1156" spans="1:17" x14ac:dyDescent="0.4">
      <c r="A1156">
        <v>1154</v>
      </c>
      <c r="B1156" s="17">
        <v>930</v>
      </c>
      <c r="C1156" t="s">
        <v>2671</v>
      </c>
      <c r="D1156" s="17" t="s">
        <v>32</v>
      </c>
      <c r="E1156" t="s">
        <v>2635</v>
      </c>
      <c r="F1156" t="s">
        <v>39</v>
      </c>
      <c r="G1156" t="s">
        <v>39</v>
      </c>
      <c r="J1156" t="s">
        <v>1742</v>
      </c>
      <c r="K1156" t="s">
        <v>1746</v>
      </c>
      <c r="L1156" t="s">
        <v>1821</v>
      </c>
      <c r="M1156" t="s">
        <v>1813</v>
      </c>
      <c r="N1156" t="s">
        <v>1515</v>
      </c>
      <c r="O1156" t="s">
        <v>2305</v>
      </c>
    </row>
    <row r="1157" spans="1:17" x14ac:dyDescent="0.4">
      <c r="A1157">
        <v>1155</v>
      </c>
      <c r="B1157" s="17">
        <v>930</v>
      </c>
      <c r="C1157" t="s">
        <v>2672</v>
      </c>
      <c r="D1157" s="17" t="s">
        <v>32</v>
      </c>
      <c r="E1157" t="s">
        <v>2637</v>
      </c>
      <c r="F1157" t="s">
        <v>39</v>
      </c>
      <c r="G1157" t="s">
        <v>39</v>
      </c>
      <c r="J1157" t="s">
        <v>1742</v>
      </c>
      <c r="K1157" t="s">
        <v>1746</v>
      </c>
      <c r="L1157" t="s">
        <v>1821</v>
      </c>
      <c r="M1157" t="s">
        <v>1813</v>
      </c>
      <c r="N1157" t="s">
        <v>2310</v>
      </c>
      <c r="O1157" t="s">
        <v>2311</v>
      </c>
    </row>
    <row r="1158" spans="1:17" x14ac:dyDescent="0.4">
      <c r="A1158">
        <v>1156</v>
      </c>
      <c r="B1158" s="17">
        <v>930</v>
      </c>
      <c r="C1158" t="s">
        <v>2673</v>
      </c>
      <c r="D1158" s="17" t="s">
        <v>32</v>
      </c>
      <c r="E1158" t="s">
        <v>2639</v>
      </c>
      <c r="F1158" t="s">
        <v>39</v>
      </c>
      <c r="G1158" t="s">
        <v>39</v>
      </c>
      <c r="J1158" t="s">
        <v>1742</v>
      </c>
      <c r="K1158" t="s">
        <v>1746</v>
      </c>
      <c r="L1158" t="s">
        <v>1821</v>
      </c>
      <c r="M1158" t="s">
        <v>1813</v>
      </c>
      <c r="N1158" t="s">
        <v>2316</v>
      </c>
      <c r="O1158" t="s">
        <v>2317</v>
      </c>
    </row>
    <row r="1159" spans="1:17" x14ac:dyDescent="0.4">
      <c r="A1159">
        <v>1157</v>
      </c>
      <c r="B1159" s="17">
        <v>930</v>
      </c>
      <c r="C1159" t="s">
        <v>2674</v>
      </c>
      <c r="D1159" s="17" t="s">
        <v>32</v>
      </c>
      <c r="E1159" t="s">
        <v>2641</v>
      </c>
      <c r="F1159" t="s">
        <v>39</v>
      </c>
      <c r="G1159" t="s">
        <v>39</v>
      </c>
      <c r="J1159" t="s">
        <v>1742</v>
      </c>
      <c r="K1159" t="s">
        <v>1746</v>
      </c>
      <c r="L1159" t="s">
        <v>1821</v>
      </c>
      <c r="M1159" t="s">
        <v>1813</v>
      </c>
      <c r="N1159" t="s">
        <v>2322</v>
      </c>
      <c r="O1159" t="s">
        <v>2323</v>
      </c>
    </row>
    <row r="1160" spans="1:17" x14ac:dyDescent="0.4">
      <c r="A1160">
        <v>1158</v>
      </c>
      <c r="B1160" s="17">
        <v>930</v>
      </c>
      <c r="C1160" t="s">
        <v>2675</v>
      </c>
      <c r="D1160" s="17" t="s">
        <v>32</v>
      </c>
      <c r="E1160" t="s">
        <v>2643</v>
      </c>
      <c r="F1160" t="s">
        <v>34</v>
      </c>
      <c r="G1160" t="s">
        <v>39</v>
      </c>
      <c r="I1160" t="s">
        <v>2676</v>
      </c>
      <c r="J1160" t="s">
        <v>1742</v>
      </c>
      <c r="K1160" t="s">
        <v>1746</v>
      </c>
      <c r="L1160" t="s">
        <v>1821</v>
      </c>
      <c r="M1160" t="s">
        <v>1813</v>
      </c>
      <c r="N1160" t="s">
        <v>2328</v>
      </c>
      <c r="O1160" t="s">
        <v>2329</v>
      </c>
      <c r="Q1160" t="s">
        <v>2677</v>
      </c>
    </row>
    <row r="1161" spans="1:17" x14ac:dyDescent="0.4">
      <c r="A1161">
        <v>1159</v>
      </c>
      <c r="B1161" s="17">
        <v>930</v>
      </c>
      <c r="C1161" t="s">
        <v>2678</v>
      </c>
      <c r="D1161" s="17" t="s">
        <v>32</v>
      </c>
      <c r="E1161" t="s">
        <v>2633</v>
      </c>
      <c r="F1161" t="s">
        <v>39</v>
      </c>
      <c r="G1161" t="s">
        <v>39</v>
      </c>
      <c r="J1161" t="s">
        <v>1742</v>
      </c>
      <c r="K1161" t="s">
        <v>1746</v>
      </c>
      <c r="L1161" t="s">
        <v>1823</v>
      </c>
      <c r="M1161" t="s">
        <v>1813</v>
      </c>
      <c r="N1161" t="s">
        <v>882</v>
      </c>
      <c r="O1161" t="s">
        <v>2300</v>
      </c>
    </row>
    <row r="1162" spans="1:17" x14ac:dyDescent="0.4">
      <c r="A1162">
        <v>1160</v>
      </c>
      <c r="B1162" s="17">
        <v>930</v>
      </c>
      <c r="C1162" t="s">
        <v>2679</v>
      </c>
      <c r="D1162" s="17" t="s">
        <v>32</v>
      </c>
      <c r="E1162" t="s">
        <v>2635</v>
      </c>
      <c r="F1162" t="s">
        <v>39</v>
      </c>
      <c r="G1162" t="s">
        <v>39</v>
      </c>
      <c r="J1162" t="s">
        <v>1742</v>
      </c>
      <c r="K1162" t="s">
        <v>1746</v>
      </c>
      <c r="L1162" t="s">
        <v>1823</v>
      </c>
      <c r="M1162" t="s">
        <v>1813</v>
      </c>
      <c r="N1162" t="s">
        <v>1515</v>
      </c>
      <c r="O1162" t="s">
        <v>2305</v>
      </c>
    </row>
    <row r="1163" spans="1:17" x14ac:dyDescent="0.4">
      <c r="A1163">
        <v>1161</v>
      </c>
      <c r="B1163" s="17">
        <v>930</v>
      </c>
      <c r="C1163" t="s">
        <v>2680</v>
      </c>
      <c r="D1163" s="17" t="s">
        <v>32</v>
      </c>
      <c r="E1163" t="s">
        <v>2637</v>
      </c>
      <c r="F1163" t="s">
        <v>39</v>
      </c>
      <c r="G1163" t="s">
        <v>39</v>
      </c>
      <c r="J1163" t="s">
        <v>1742</v>
      </c>
      <c r="K1163" t="s">
        <v>1746</v>
      </c>
      <c r="L1163" t="s">
        <v>1823</v>
      </c>
      <c r="M1163" t="s">
        <v>1813</v>
      </c>
      <c r="N1163" t="s">
        <v>2310</v>
      </c>
      <c r="O1163" t="s">
        <v>2311</v>
      </c>
    </row>
    <row r="1164" spans="1:17" x14ac:dyDescent="0.4">
      <c r="A1164">
        <v>1162</v>
      </c>
      <c r="B1164" s="17">
        <v>930</v>
      </c>
      <c r="C1164" t="s">
        <v>2681</v>
      </c>
      <c r="D1164" s="17" t="s">
        <v>32</v>
      </c>
      <c r="E1164" t="s">
        <v>2639</v>
      </c>
      <c r="F1164" t="s">
        <v>39</v>
      </c>
      <c r="G1164" t="s">
        <v>39</v>
      </c>
      <c r="J1164" t="s">
        <v>1742</v>
      </c>
      <c r="K1164" t="s">
        <v>1746</v>
      </c>
      <c r="L1164" t="s">
        <v>1823</v>
      </c>
      <c r="M1164" t="s">
        <v>1813</v>
      </c>
      <c r="N1164" t="s">
        <v>2316</v>
      </c>
      <c r="O1164" t="s">
        <v>2317</v>
      </c>
    </row>
    <row r="1165" spans="1:17" x14ac:dyDescent="0.4">
      <c r="A1165">
        <v>1163</v>
      </c>
      <c r="B1165" s="17">
        <v>930</v>
      </c>
      <c r="C1165" t="s">
        <v>2682</v>
      </c>
      <c r="D1165" s="17" t="s">
        <v>32</v>
      </c>
      <c r="E1165" t="s">
        <v>2641</v>
      </c>
      <c r="F1165" t="s">
        <v>39</v>
      </c>
      <c r="G1165" t="s">
        <v>39</v>
      </c>
      <c r="J1165" t="s">
        <v>1742</v>
      </c>
      <c r="K1165" t="s">
        <v>1746</v>
      </c>
      <c r="L1165" t="s">
        <v>1823</v>
      </c>
      <c r="M1165" t="s">
        <v>1813</v>
      </c>
      <c r="N1165" t="s">
        <v>2322</v>
      </c>
      <c r="O1165" t="s">
        <v>2323</v>
      </c>
    </row>
    <row r="1166" spans="1:17" x14ac:dyDescent="0.4">
      <c r="A1166">
        <v>1164</v>
      </c>
      <c r="B1166" s="17">
        <v>930</v>
      </c>
      <c r="C1166" t="s">
        <v>2683</v>
      </c>
      <c r="D1166" s="17" t="s">
        <v>32</v>
      </c>
      <c r="E1166" t="s">
        <v>2643</v>
      </c>
      <c r="F1166" t="s">
        <v>34</v>
      </c>
      <c r="G1166" t="s">
        <v>39</v>
      </c>
      <c r="I1166" t="s">
        <v>2684</v>
      </c>
      <c r="J1166" t="s">
        <v>1742</v>
      </c>
      <c r="K1166" t="s">
        <v>1746</v>
      </c>
      <c r="L1166" t="s">
        <v>1823</v>
      </c>
      <c r="M1166" t="s">
        <v>1813</v>
      </c>
      <c r="N1166" t="s">
        <v>2328</v>
      </c>
      <c r="O1166" t="s">
        <v>2329</v>
      </c>
      <c r="Q1166" t="s">
        <v>2685</v>
      </c>
    </row>
    <row r="1167" spans="1:17" x14ac:dyDescent="0.4">
      <c r="A1167">
        <v>1165</v>
      </c>
      <c r="B1167" s="17">
        <v>930</v>
      </c>
      <c r="C1167" t="s">
        <v>2686</v>
      </c>
      <c r="D1167" s="17" t="s">
        <v>32</v>
      </c>
      <c r="E1167" t="s">
        <v>2633</v>
      </c>
      <c r="F1167" t="s">
        <v>39</v>
      </c>
      <c r="G1167" t="s">
        <v>39</v>
      </c>
      <c r="J1167" t="s">
        <v>1742</v>
      </c>
      <c r="K1167" t="s">
        <v>1746</v>
      </c>
      <c r="L1167" t="s">
        <v>1825</v>
      </c>
      <c r="M1167" t="s">
        <v>1813</v>
      </c>
      <c r="N1167" t="s">
        <v>882</v>
      </c>
      <c r="O1167" t="s">
        <v>2300</v>
      </c>
    </row>
    <row r="1168" spans="1:17" x14ac:dyDescent="0.4">
      <c r="A1168">
        <v>1166</v>
      </c>
      <c r="B1168" s="17">
        <v>930</v>
      </c>
      <c r="C1168" t="s">
        <v>2687</v>
      </c>
      <c r="D1168" s="17" t="s">
        <v>32</v>
      </c>
      <c r="E1168" t="s">
        <v>2635</v>
      </c>
      <c r="F1168" t="s">
        <v>39</v>
      </c>
      <c r="G1168" t="s">
        <v>39</v>
      </c>
      <c r="J1168" t="s">
        <v>1742</v>
      </c>
      <c r="K1168" t="s">
        <v>1746</v>
      </c>
      <c r="L1168" t="s">
        <v>1825</v>
      </c>
      <c r="M1168" t="s">
        <v>1813</v>
      </c>
      <c r="N1168" t="s">
        <v>1515</v>
      </c>
      <c r="O1168" t="s">
        <v>2305</v>
      </c>
    </row>
    <row r="1169" spans="1:17" x14ac:dyDescent="0.4">
      <c r="A1169">
        <v>1167</v>
      </c>
      <c r="B1169" s="17">
        <v>930</v>
      </c>
      <c r="C1169" t="s">
        <v>2688</v>
      </c>
      <c r="D1169" s="17" t="s">
        <v>32</v>
      </c>
      <c r="E1169" t="s">
        <v>2637</v>
      </c>
      <c r="F1169" t="s">
        <v>39</v>
      </c>
      <c r="G1169" t="s">
        <v>39</v>
      </c>
      <c r="J1169" t="s">
        <v>1742</v>
      </c>
      <c r="K1169" t="s">
        <v>1746</v>
      </c>
      <c r="L1169" t="s">
        <v>1825</v>
      </c>
      <c r="M1169" t="s">
        <v>1813</v>
      </c>
      <c r="N1169" t="s">
        <v>2310</v>
      </c>
      <c r="O1169" t="s">
        <v>2311</v>
      </c>
    </row>
    <row r="1170" spans="1:17" x14ac:dyDescent="0.4">
      <c r="A1170">
        <v>1168</v>
      </c>
      <c r="B1170" s="17">
        <v>930</v>
      </c>
      <c r="C1170" t="s">
        <v>2689</v>
      </c>
      <c r="D1170" s="17" t="s">
        <v>32</v>
      </c>
      <c r="E1170" t="s">
        <v>2639</v>
      </c>
      <c r="F1170" t="s">
        <v>39</v>
      </c>
      <c r="G1170" t="s">
        <v>39</v>
      </c>
      <c r="J1170" t="s">
        <v>1742</v>
      </c>
      <c r="K1170" t="s">
        <v>1746</v>
      </c>
      <c r="L1170" t="s">
        <v>1825</v>
      </c>
      <c r="M1170" t="s">
        <v>1813</v>
      </c>
      <c r="N1170" t="s">
        <v>2316</v>
      </c>
      <c r="O1170" t="s">
        <v>2317</v>
      </c>
    </row>
    <row r="1171" spans="1:17" x14ac:dyDescent="0.4">
      <c r="A1171">
        <v>1169</v>
      </c>
      <c r="B1171" s="17">
        <v>930</v>
      </c>
      <c r="C1171" t="s">
        <v>2690</v>
      </c>
      <c r="D1171" s="17" t="s">
        <v>32</v>
      </c>
      <c r="E1171" t="s">
        <v>2641</v>
      </c>
      <c r="F1171" t="s">
        <v>39</v>
      </c>
      <c r="G1171" t="s">
        <v>39</v>
      </c>
      <c r="J1171" t="s">
        <v>1742</v>
      </c>
      <c r="K1171" t="s">
        <v>1746</v>
      </c>
      <c r="L1171" t="s">
        <v>1825</v>
      </c>
      <c r="M1171" t="s">
        <v>1813</v>
      </c>
      <c r="N1171" t="s">
        <v>2322</v>
      </c>
      <c r="O1171" t="s">
        <v>2323</v>
      </c>
    </row>
    <row r="1172" spans="1:17" x14ac:dyDescent="0.4">
      <c r="A1172">
        <v>1170</v>
      </c>
      <c r="B1172" s="17">
        <v>930</v>
      </c>
      <c r="C1172" t="s">
        <v>2691</v>
      </c>
      <c r="D1172" s="17" t="s">
        <v>32</v>
      </c>
      <c r="E1172" t="s">
        <v>2643</v>
      </c>
      <c r="F1172" t="s">
        <v>34</v>
      </c>
      <c r="G1172" t="s">
        <v>39</v>
      </c>
      <c r="I1172" t="s">
        <v>2692</v>
      </c>
      <c r="J1172" t="s">
        <v>1742</v>
      </c>
      <c r="K1172" t="s">
        <v>1746</v>
      </c>
      <c r="L1172" t="s">
        <v>1825</v>
      </c>
      <c r="M1172" t="s">
        <v>1813</v>
      </c>
      <c r="N1172" t="s">
        <v>2328</v>
      </c>
      <c r="O1172" t="s">
        <v>2329</v>
      </c>
      <c r="Q1172" t="s">
        <v>2693</v>
      </c>
    </row>
    <row r="1173" spans="1:17" x14ac:dyDescent="0.4">
      <c r="A1173">
        <v>1171</v>
      </c>
      <c r="B1173" s="17">
        <v>930</v>
      </c>
      <c r="C1173" t="s">
        <v>2694</v>
      </c>
      <c r="D1173" s="17" t="s">
        <v>32</v>
      </c>
      <c r="E1173" t="s">
        <v>2633</v>
      </c>
      <c r="F1173" t="s">
        <v>39</v>
      </c>
      <c r="G1173" t="s">
        <v>39</v>
      </c>
      <c r="J1173" t="s">
        <v>1742</v>
      </c>
      <c r="K1173" t="s">
        <v>1746</v>
      </c>
      <c r="L1173" t="s">
        <v>1827</v>
      </c>
      <c r="M1173" t="s">
        <v>1813</v>
      </c>
      <c r="N1173" t="s">
        <v>882</v>
      </c>
      <c r="O1173" t="s">
        <v>2300</v>
      </c>
    </row>
    <row r="1174" spans="1:17" x14ac:dyDescent="0.4">
      <c r="A1174">
        <v>1172</v>
      </c>
      <c r="B1174" s="17">
        <v>930</v>
      </c>
      <c r="C1174" t="s">
        <v>2695</v>
      </c>
      <c r="D1174" s="17" t="s">
        <v>32</v>
      </c>
      <c r="E1174" t="s">
        <v>2635</v>
      </c>
      <c r="F1174" t="s">
        <v>39</v>
      </c>
      <c r="G1174" t="s">
        <v>39</v>
      </c>
      <c r="J1174" t="s">
        <v>1742</v>
      </c>
      <c r="K1174" t="s">
        <v>1746</v>
      </c>
      <c r="L1174" t="s">
        <v>1827</v>
      </c>
      <c r="M1174" t="s">
        <v>1813</v>
      </c>
      <c r="N1174" t="s">
        <v>1515</v>
      </c>
      <c r="O1174" t="s">
        <v>2305</v>
      </c>
    </row>
    <row r="1175" spans="1:17" x14ac:dyDescent="0.4">
      <c r="A1175">
        <v>1173</v>
      </c>
      <c r="B1175" s="17">
        <v>930</v>
      </c>
      <c r="C1175" t="s">
        <v>2696</v>
      </c>
      <c r="D1175" s="17" t="s">
        <v>32</v>
      </c>
      <c r="E1175" t="s">
        <v>2637</v>
      </c>
      <c r="F1175" t="s">
        <v>39</v>
      </c>
      <c r="G1175" t="s">
        <v>39</v>
      </c>
      <c r="J1175" t="s">
        <v>1742</v>
      </c>
      <c r="K1175" t="s">
        <v>1746</v>
      </c>
      <c r="L1175" t="s">
        <v>1827</v>
      </c>
      <c r="M1175" t="s">
        <v>1813</v>
      </c>
      <c r="N1175" t="s">
        <v>2310</v>
      </c>
      <c r="O1175" t="s">
        <v>2311</v>
      </c>
    </row>
    <row r="1176" spans="1:17" x14ac:dyDescent="0.4">
      <c r="A1176">
        <v>1174</v>
      </c>
      <c r="B1176" s="17">
        <v>930</v>
      </c>
      <c r="C1176" t="s">
        <v>2697</v>
      </c>
      <c r="D1176" s="17" t="s">
        <v>32</v>
      </c>
      <c r="E1176" t="s">
        <v>2639</v>
      </c>
      <c r="F1176" t="s">
        <v>39</v>
      </c>
      <c r="G1176" t="s">
        <v>39</v>
      </c>
      <c r="J1176" t="s">
        <v>1742</v>
      </c>
      <c r="K1176" t="s">
        <v>1746</v>
      </c>
      <c r="L1176" t="s">
        <v>1827</v>
      </c>
      <c r="M1176" t="s">
        <v>1813</v>
      </c>
      <c r="N1176" t="s">
        <v>2316</v>
      </c>
      <c r="O1176" t="s">
        <v>2317</v>
      </c>
    </row>
    <row r="1177" spans="1:17" x14ac:dyDescent="0.4">
      <c r="A1177">
        <v>1175</v>
      </c>
      <c r="B1177" s="17">
        <v>930</v>
      </c>
      <c r="C1177" t="s">
        <v>2698</v>
      </c>
      <c r="D1177" s="17" t="s">
        <v>32</v>
      </c>
      <c r="E1177" t="s">
        <v>2641</v>
      </c>
      <c r="F1177" t="s">
        <v>39</v>
      </c>
      <c r="G1177" t="s">
        <v>39</v>
      </c>
      <c r="J1177" t="s">
        <v>1742</v>
      </c>
      <c r="K1177" t="s">
        <v>1746</v>
      </c>
      <c r="L1177" t="s">
        <v>1827</v>
      </c>
      <c r="M1177" t="s">
        <v>1813</v>
      </c>
      <c r="N1177" t="s">
        <v>2322</v>
      </c>
      <c r="O1177" t="s">
        <v>2323</v>
      </c>
    </row>
    <row r="1178" spans="1:17" x14ac:dyDescent="0.4">
      <c r="A1178">
        <v>1176</v>
      </c>
      <c r="B1178" s="17">
        <v>930</v>
      </c>
      <c r="C1178" t="s">
        <v>2699</v>
      </c>
      <c r="D1178" s="17" t="s">
        <v>32</v>
      </c>
      <c r="E1178" t="s">
        <v>2643</v>
      </c>
      <c r="F1178" t="s">
        <v>34</v>
      </c>
      <c r="G1178" t="s">
        <v>39</v>
      </c>
      <c r="I1178" t="s">
        <v>2700</v>
      </c>
      <c r="J1178" t="s">
        <v>1742</v>
      </c>
      <c r="K1178" t="s">
        <v>1746</v>
      </c>
      <c r="L1178" t="s">
        <v>1827</v>
      </c>
      <c r="M1178" t="s">
        <v>1813</v>
      </c>
      <c r="N1178" t="s">
        <v>2328</v>
      </c>
      <c r="O1178" t="s">
        <v>2329</v>
      </c>
      <c r="Q1178" t="s">
        <v>2701</v>
      </c>
    </row>
    <row r="1179" spans="1:17" x14ac:dyDescent="0.4">
      <c r="A1179">
        <v>1177</v>
      </c>
      <c r="B1179" s="17">
        <v>930</v>
      </c>
      <c r="C1179" t="s">
        <v>2702</v>
      </c>
      <c r="D1179" s="17" t="s">
        <v>32</v>
      </c>
      <c r="E1179" t="s">
        <v>2633</v>
      </c>
      <c r="F1179" t="s">
        <v>39</v>
      </c>
      <c r="G1179" t="s">
        <v>39</v>
      </c>
      <c r="J1179" t="s">
        <v>1742</v>
      </c>
      <c r="K1179" t="s">
        <v>1746</v>
      </c>
      <c r="L1179" t="s">
        <v>1829</v>
      </c>
      <c r="M1179" t="s">
        <v>1813</v>
      </c>
      <c r="N1179" t="s">
        <v>882</v>
      </c>
      <c r="O1179" t="s">
        <v>2300</v>
      </c>
    </row>
    <row r="1180" spans="1:17" x14ac:dyDescent="0.4">
      <c r="A1180">
        <v>1178</v>
      </c>
      <c r="B1180" s="17">
        <v>930</v>
      </c>
      <c r="C1180" t="s">
        <v>2703</v>
      </c>
      <c r="D1180" s="17" t="s">
        <v>32</v>
      </c>
      <c r="E1180" t="s">
        <v>2635</v>
      </c>
      <c r="F1180" t="s">
        <v>39</v>
      </c>
      <c r="G1180" t="s">
        <v>39</v>
      </c>
      <c r="J1180" t="s">
        <v>1742</v>
      </c>
      <c r="K1180" t="s">
        <v>1746</v>
      </c>
      <c r="L1180" t="s">
        <v>1829</v>
      </c>
      <c r="M1180" t="s">
        <v>1813</v>
      </c>
      <c r="N1180" t="s">
        <v>1515</v>
      </c>
      <c r="O1180" t="s">
        <v>2305</v>
      </c>
    </row>
    <row r="1181" spans="1:17" x14ac:dyDescent="0.4">
      <c r="A1181">
        <v>1179</v>
      </c>
      <c r="B1181" s="17">
        <v>930</v>
      </c>
      <c r="C1181" t="s">
        <v>2704</v>
      </c>
      <c r="D1181" s="17" t="s">
        <v>32</v>
      </c>
      <c r="E1181" t="s">
        <v>2637</v>
      </c>
      <c r="F1181" t="s">
        <v>39</v>
      </c>
      <c r="G1181" t="s">
        <v>39</v>
      </c>
      <c r="J1181" t="s">
        <v>1742</v>
      </c>
      <c r="K1181" t="s">
        <v>1746</v>
      </c>
      <c r="L1181" t="s">
        <v>1829</v>
      </c>
      <c r="M1181" t="s">
        <v>1813</v>
      </c>
      <c r="N1181" t="s">
        <v>2310</v>
      </c>
      <c r="O1181" t="s">
        <v>2311</v>
      </c>
    </row>
    <row r="1182" spans="1:17" x14ac:dyDescent="0.4">
      <c r="A1182">
        <v>1180</v>
      </c>
      <c r="B1182" s="17">
        <v>930</v>
      </c>
      <c r="C1182" t="s">
        <v>2705</v>
      </c>
      <c r="D1182" s="17" t="s">
        <v>32</v>
      </c>
      <c r="E1182" t="s">
        <v>2639</v>
      </c>
      <c r="F1182" t="s">
        <v>39</v>
      </c>
      <c r="G1182" t="s">
        <v>39</v>
      </c>
      <c r="J1182" t="s">
        <v>1742</v>
      </c>
      <c r="K1182" t="s">
        <v>1746</v>
      </c>
      <c r="L1182" t="s">
        <v>1829</v>
      </c>
      <c r="M1182" t="s">
        <v>1813</v>
      </c>
      <c r="N1182" t="s">
        <v>2316</v>
      </c>
      <c r="O1182" t="s">
        <v>2317</v>
      </c>
    </row>
    <row r="1183" spans="1:17" x14ac:dyDescent="0.4">
      <c r="A1183">
        <v>1181</v>
      </c>
      <c r="B1183" s="17">
        <v>930</v>
      </c>
      <c r="C1183" t="s">
        <v>2706</v>
      </c>
      <c r="D1183" s="17" t="s">
        <v>32</v>
      </c>
      <c r="E1183" t="s">
        <v>2641</v>
      </c>
      <c r="F1183" t="s">
        <v>39</v>
      </c>
      <c r="G1183" t="s">
        <v>39</v>
      </c>
      <c r="J1183" t="s">
        <v>1742</v>
      </c>
      <c r="K1183" t="s">
        <v>1746</v>
      </c>
      <c r="L1183" t="s">
        <v>1829</v>
      </c>
      <c r="M1183" t="s">
        <v>1813</v>
      </c>
      <c r="N1183" t="s">
        <v>2322</v>
      </c>
      <c r="O1183" t="s">
        <v>2323</v>
      </c>
    </row>
    <row r="1184" spans="1:17" x14ac:dyDescent="0.4">
      <c r="A1184">
        <v>1182</v>
      </c>
      <c r="B1184" s="17">
        <v>930</v>
      </c>
      <c r="C1184" t="s">
        <v>2707</v>
      </c>
      <c r="D1184" s="17" t="s">
        <v>32</v>
      </c>
      <c r="E1184" t="s">
        <v>2643</v>
      </c>
      <c r="F1184" t="s">
        <v>34</v>
      </c>
      <c r="G1184" t="s">
        <v>39</v>
      </c>
      <c r="I1184" t="s">
        <v>2708</v>
      </c>
      <c r="J1184" t="s">
        <v>1742</v>
      </c>
      <c r="K1184" t="s">
        <v>1746</v>
      </c>
      <c r="L1184" t="s">
        <v>1829</v>
      </c>
      <c r="M1184" t="s">
        <v>1813</v>
      </c>
      <c r="N1184" t="s">
        <v>2328</v>
      </c>
      <c r="O1184" t="s">
        <v>2329</v>
      </c>
      <c r="Q1184" t="s">
        <v>2709</v>
      </c>
    </row>
    <row r="1185" spans="1:17" x14ac:dyDescent="0.4">
      <c r="A1185">
        <v>1183</v>
      </c>
      <c r="B1185" s="17">
        <v>930</v>
      </c>
      <c r="C1185" t="s">
        <v>2710</v>
      </c>
      <c r="D1185" s="17" t="s">
        <v>32</v>
      </c>
      <c r="E1185" t="s">
        <v>2633</v>
      </c>
      <c r="F1185" t="s">
        <v>39</v>
      </c>
      <c r="G1185" t="s">
        <v>39</v>
      </c>
      <c r="J1185" t="s">
        <v>1742</v>
      </c>
      <c r="K1185" t="s">
        <v>1746</v>
      </c>
      <c r="L1185" t="s">
        <v>1831</v>
      </c>
      <c r="M1185" t="s">
        <v>1813</v>
      </c>
      <c r="N1185" t="s">
        <v>882</v>
      </c>
      <c r="O1185" t="s">
        <v>2300</v>
      </c>
    </row>
    <row r="1186" spans="1:17" x14ac:dyDescent="0.4">
      <c r="A1186">
        <v>1184</v>
      </c>
      <c r="B1186" s="17">
        <v>930</v>
      </c>
      <c r="C1186" t="s">
        <v>2711</v>
      </c>
      <c r="D1186" s="17" t="s">
        <v>32</v>
      </c>
      <c r="E1186" t="s">
        <v>2635</v>
      </c>
      <c r="F1186" t="s">
        <v>39</v>
      </c>
      <c r="G1186" t="s">
        <v>39</v>
      </c>
      <c r="J1186" t="s">
        <v>1742</v>
      </c>
      <c r="K1186" t="s">
        <v>1746</v>
      </c>
      <c r="L1186" t="s">
        <v>1831</v>
      </c>
      <c r="M1186" t="s">
        <v>1813</v>
      </c>
      <c r="N1186" t="s">
        <v>1515</v>
      </c>
      <c r="O1186" t="s">
        <v>2305</v>
      </c>
    </row>
    <row r="1187" spans="1:17" x14ac:dyDescent="0.4">
      <c r="A1187">
        <v>1185</v>
      </c>
      <c r="B1187" s="17">
        <v>930</v>
      </c>
      <c r="C1187" t="s">
        <v>2712</v>
      </c>
      <c r="D1187" s="17" t="s">
        <v>32</v>
      </c>
      <c r="E1187" t="s">
        <v>2637</v>
      </c>
      <c r="F1187" t="s">
        <v>39</v>
      </c>
      <c r="G1187" t="s">
        <v>39</v>
      </c>
      <c r="J1187" t="s">
        <v>1742</v>
      </c>
      <c r="K1187" t="s">
        <v>1746</v>
      </c>
      <c r="L1187" t="s">
        <v>1831</v>
      </c>
      <c r="M1187" t="s">
        <v>1813</v>
      </c>
      <c r="N1187" t="s">
        <v>2310</v>
      </c>
      <c r="O1187" t="s">
        <v>2311</v>
      </c>
    </row>
    <row r="1188" spans="1:17" x14ac:dyDescent="0.4">
      <c r="A1188">
        <v>1186</v>
      </c>
      <c r="B1188" s="17">
        <v>930</v>
      </c>
      <c r="C1188" t="s">
        <v>2713</v>
      </c>
      <c r="D1188" s="17" t="s">
        <v>32</v>
      </c>
      <c r="E1188" t="s">
        <v>2639</v>
      </c>
      <c r="F1188" t="s">
        <v>39</v>
      </c>
      <c r="G1188" t="s">
        <v>39</v>
      </c>
      <c r="J1188" t="s">
        <v>1742</v>
      </c>
      <c r="K1188" t="s">
        <v>1746</v>
      </c>
      <c r="L1188" t="s">
        <v>1831</v>
      </c>
      <c r="M1188" t="s">
        <v>1813</v>
      </c>
      <c r="N1188" t="s">
        <v>2316</v>
      </c>
      <c r="O1188" t="s">
        <v>2317</v>
      </c>
    </row>
    <row r="1189" spans="1:17" x14ac:dyDescent="0.4">
      <c r="A1189">
        <v>1187</v>
      </c>
      <c r="B1189" s="17">
        <v>930</v>
      </c>
      <c r="C1189" t="s">
        <v>2714</v>
      </c>
      <c r="D1189" s="17" t="s">
        <v>32</v>
      </c>
      <c r="E1189" t="s">
        <v>2641</v>
      </c>
      <c r="F1189" t="s">
        <v>39</v>
      </c>
      <c r="G1189" t="s">
        <v>39</v>
      </c>
      <c r="J1189" t="s">
        <v>1742</v>
      </c>
      <c r="K1189" t="s">
        <v>1746</v>
      </c>
      <c r="L1189" t="s">
        <v>1831</v>
      </c>
      <c r="M1189" t="s">
        <v>1813</v>
      </c>
      <c r="N1189" t="s">
        <v>2322</v>
      </c>
      <c r="O1189" t="s">
        <v>2323</v>
      </c>
    </row>
    <row r="1190" spans="1:17" x14ac:dyDescent="0.4">
      <c r="A1190">
        <v>1188</v>
      </c>
      <c r="B1190" s="17">
        <v>930</v>
      </c>
      <c r="C1190" t="s">
        <v>2715</v>
      </c>
      <c r="D1190" s="17" t="s">
        <v>32</v>
      </c>
      <c r="E1190" t="s">
        <v>2643</v>
      </c>
      <c r="F1190" t="s">
        <v>34</v>
      </c>
      <c r="G1190" t="s">
        <v>39</v>
      </c>
      <c r="I1190" t="s">
        <v>2716</v>
      </c>
      <c r="J1190" t="s">
        <v>1742</v>
      </c>
      <c r="K1190" t="s">
        <v>1746</v>
      </c>
      <c r="L1190" t="s">
        <v>1831</v>
      </c>
      <c r="M1190" t="s">
        <v>1813</v>
      </c>
      <c r="N1190" t="s">
        <v>2328</v>
      </c>
      <c r="O1190" t="s">
        <v>2329</v>
      </c>
      <c r="Q1190" t="s">
        <v>2717</v>
      </c>
    </row>
    <row r="1191" spans="1:17" x14ac:dyDescent="0.4">
      <c r="A1191">
        <v>1189</v>
      </c>
      <c r="B1191" s="17">
        <v>930</v>
      </c>
      <c r="C1191" t="s">
        <v>2718</v>
      </c>
      <c r="D1191" s="17" t="s">
        <v>32</v>
      </c>
      <c r="E1191" t="s">
        <v>2633</v>
      </c>
      <c r="F1191" t="s">
        <v>39</v>
      </c>
      <c r="G1191" t="s">
        <v>39</v>
      </c>
      <c r="J1191" t="s">
        <v>1742</v>
      </c>
      <c r="K1191" t="s">
        <v>1746</v>
      </c>
      <c r="L1191" t="s">
        <v>1833</v>
      </c>
      <c r="M1191" t="s">
        <v>1813</v>
      </c>
      <c r="N1191" t="s">
        <v>882</v>
      </c>
      <c r="O1191" t="s">
        <v>2300</v>
      </c>
    </row>
    <row r="1192" spans="1:17" x14ac:dyDescent="0.4">
      <c r="A1192">
        <v>1190</v>
      </c>
      <c r="B1192" s="17">
        <v>930</v>
      </c>
      <c r="C1192" t="s">
        <v>2719</v>
      </c>
      <c r="D1192" s="17" t="s">
        <v>32</v>
      </c>
      <c r="E1192" t="s">
        <v>2635</v>
      </c>
      <c r="F1192" t="s">
        <v>39</v>
      </c>
      <c r="G1192" t="s">
        <v>39</v>
      </c>
      <c r="J1192" t="s">
        <v>1742</v>
      </c>
      <c r="K1192" t="s">
        <v>1746</v>
      </c>
      <c r="L1192" t="s">
        <v>1833</v>
      </c>
      <c r="M1192" t="s">
        <v>1813</v>
      </c>
      <c r="N1192" t="s">
        <v>1515</v>
      </c>
      <c r="O1192" t="s">
        <v>2305</v>
      </c>
    </row>
    <row r="1193" spans="1:17" x14ac:dyDescent="0.4">
      <c r="A1193">
        <v>1191</v>
      </c>
      <c r="B1193" s="17">
        <v>930</v>
      </c>
      <c r="C1193" t="s">
        <v>2720</v>
      </c>
      <c r="D1193" s="17" t="s">
        <v>32</v>
      </c>
      <c r="E1193" t="s">
        <v>2637</v>
      </c>
      <c r="F1193" t="s">
        <v>39</v>
      </c>
      <c r="G1193" t="s">
        <v>39</v>
      </c>
      <c r="J1193" t="s">
        <v>1742</v>
      </c>
      <c r="K1193" t="s">
        <v>1746</v>
      </c>
      <c r="L1193" t="s">
        <v>1833</v>
      </c>
      <c r="M1193" t="s">
        <v>1813</v>
      </c>
      <c r="N1193" t="s">
        <v>2310</v>
      </c>
      <c r="O1193" t="s">
        <v>2311</v>
      </c>
    </row>
    <row r="1194" spans="1:17" x14ac:dyDescent="0.4">
      <c r="A1194">
        <v>1192</v>
      </c>
      <c r="B1194" s="17">
        <v>930</v>
      </c>
      <c r="C1194" t="s">
        <v>2721</v>
      </c>
      <c r="D1194" s="17" t="s">
        <v>32</v>
      </c>
      <c r="E1194" t="s">
        <v>2639</v>
      </c>
      <c r="F1194" t="s">
        <v>39</v>
      </c>
      <c r="G1194" t="s">
        <v>39</v>
      </c>
      <c r="J1194" t="s">
        <v>1742</v>
      </c>
      <c r="K1194" t="s">
        <v>1746</v>
      </c>
      <c r="L1194" t="s">
        <v>1833</v>
      </c>
      <c r="M1194" t="s">
        <v>1813</v>
      </c>
      <c r="N1194" t="s">
        <v>2316</v>
      </c>
      <c r="O1194" t="s">
        <v>2317</v>
      </c>
    </row>
    <row r="1195" spans="1:17" x14ac:dyDescent="0.4">
      <c r="A1195">
        <v>1193</v>
      </c>
      <c r="B1195" s="17">
        <v>930</v>
      </c>
      <c r="C1195" t="s">
        <v>2722</v>
      </c>
      <c r="D1195" s="17" t="s">
        <v>32</v>
      </c>
      <c r="E1195" t="s">
        <v>2641</v>
      </c>
      <c r="F1195" t="s">
        <v>39</v>
      </c>
      <c r="G1195" t="s">
        <v>39</v>
      </c>
      <c r="J1195" t="s">
        <v>1742</v>
      </c>
      <c r="K1195" t="s">
        <v>1746</v>
      </c>
      <c r="L1195" t="s">
        <v>1833</v>
      </c>
      <c r="M1195" t="s">
        <v>1813</v>
      </c>
      <c r="N1195" t="s">
        <v>2322</v>
      </c>
      <c r="O1195" t="s">
        <v>2323</v>
      </c>
    </row>
    <row r="1196" spans="1:17" x14ac:dyDescent="0.4">
      <c r="A1196">
        <v>1194</v>
      </c>
      <c r="B1196" s="17">
        <v>930</v>
      </c>
      <c r="C1196" t="s">
        <v>2723</v>
      </c>
      <c r="D1196" s="17" t="s">
        <v>32</v>
      </c>
      <c r="E1196" t="s">
        <v>2643</v>
      </c>
      <c r="F1196" t="s">
        <v>34</v>
      </c>
      <c r="G1196" t="s">
        <v>39</v>
      </c>
      <c r="I1196" t="s">
        <v>2724</v>
      </c>
      <c r="J1196" t="s">
        <v>1742</v>
      </c>
      <c r="K1196" t="s">
        <v>1746</v>
      </c>
      <c r="L1196" t="s">
        <v>1833</v>
      </c>
      <c r="M1196" t="s">
        <v>1813</v>
      </c>
      <c r="N1196" t="s">
        <v>2328</v>
      </c>
      <c r="O1196" t="s">
        <v>2329</v>
      </c>
      <c r="Q1196" t="s">
        <v>2725</v>
      </c>
    </row>
    <row r="1197" spans="1:17" x14ac:dyDescent="0.4">
      <c r="A1197">
        <v>1195</v>
      </c>
      <c r="B1197" s="17">
        <v>930</v>
      </c>
      <c r="C1197" t="s">
        <v>2726</v>
      </c>
      <c r="D1197" s="17" t="s">
        <v>32</v>
      </c>
      <c r="E1197" t="s">
        <v>2633</v>
      </c>
      <c r="F1197" t="s">
        <v>39</v>
      </c>
      <c r="G1197" t="s">
        <v>39</v>
      </c>
      <c r="J1197" t="s">
        <v>1742</v>
      </c>
      <c r="K1197" t="s">
        <v>1746</v>
      </c>
      <c r="L1197" t="s">
        <v>1835</v>
      </c>
      <c r="M1197" t="s">
        <v>1813</v>
      </c>
      <c r="N1197" t="s">
        <v>882</v>
      </c>
      <c r="O1197" t="s">
        <v>2300</v>
      </c>
    </row>
    <row r="1198" spans="1:17" x14ac:dyDescent="0.4">
      <c r="A1198">
        <v>1196</v>
      </c>
      <c r="B1198" s="17">
        <v>930</v>
      </c>
      <c r="C1198" t="s">
        <v>2727</v>
      </c>
      <c r="D1198" s="17" t="s">
        <v>32</v>
      </c>
      <c r="E1198" t="s">
        <v>2635</v>
      </c>
      <c r="F1198" t="s">
        <v>39</v>
      </c>
      <c r="G1198" t="s">
        <v>39</v>
      </c>
      <c r="J1198" t="s">
        <v>1742</v>
      </c>
      <c r="K1198" t="s">
        <v>1746</v>
      </c>
      <c r="L1198" t="s">
        <v>1835</v>
      </c>
      <c r="M1198" t="s">
        <v>1813</v>
      </c>
      <c r="N1198" t="s">
        <v>1515</v>
      </c>
      <c r="O1198" t="s">
        <v>2305</v>
      </c>
    </row>
    <row r="1199" spans="1:17" x14ac:dyDescent="0.4">
      <c r="A1199">
        <v>1197</v>
      </c>
      <c r="B1199" s="17">
        <v>930</v>
      </c>
      <c r="C1199" t="s">
        <v>2728</v>
      </c>
      <c r="D1199" s="17" t="s">
        <v>32</v>
      </c>
      <c r="E1199" t="s">
        <v>2637</v>
      </c>
      <c r="F1199" t="s">
        <v>39</v>
      </c>
      <c r="G1199" t="s">
        <v>39</v>
      </c>
      <c r="J1199" t="s">
        <v>1742</v>
      </c>
      <c r="K1199" t="s">
        <v>1746</v>
      </c>
      <c r="L1199" t="s">
        <v>1835</v>
      </c>
      <c r="M1199" t="s">
        <v>1813</v>
      </c>
      <c r="N1199" t="s">
        <v>2310</v>
      </c>
      <c r="O1199" t="s">
        <v>2311</v>
      </c>
    </row>
    <row r="1200" spans="1:17" x14ac:dyDescent="0.4">
      <c r="A1200">
        <v>1198</v>
      </c>
      <c r="B1200" s="17">
        <v>930</v>
      </c>
      <c r="C1200" t="s">
        <v>2729</v>
      </c>
      <c r="D1200" s="17" t="s">
        <v>32</v>
      </c>
      <c r="E1200" t="s">
        <v>2639</v>
      </c>
      <c r="F1200" t="s">
        <v>39</v>
      </c>
      <c r="G1200" t="s">
        <v>39</v>
      </c>
      <c r="J1200" t="s">
        <v>1742</v>
      </c>
      <c r="K1200" t="s">
        <v>1746</v>
      </c>
      <c r="L1200" t="s">
        <v>1835</v>
      </c>
      <c r="M1200" t="s">
        <v>1813</v>
      </c>
      <c r="N1200" t="s">
        <v>2316</v>
      </c>
      <c r="O1200" t="s">
        <v>2317</v>
      </c>
    </row>
    <row r="1201" spans="1:17" x14ac:dyDescent="0.4">
      <c r="A1201">
        <v>1199</v>
      </c>
      <c r="B1201" s="17">
        <v>930</v>
      </c>
      <c r="C1201" t="s">
        <v>2730</v>
      </c>
      <c r="D1201" s="17" t="s">
        <v>32</v>
      </c>
      <c r="E1201" t="s">
        <v>2641</v>
      </c>
      <c r="F1201" t="s">
        <v>39</v>
      </c>
      <c r="G1201" t="s">
        <v>39</v>
      </c>
      <c r="J1201" t="s">
        <v>1742</v>
      </c>
      <c r="K1201" t="s">
        <v>1746</v>
      </c>
      <c r="L1201" t="s">
        <v>1835</v>
      </c>
      <c r="M1201" t="s">
        <v>1813</v>
      </c>
      <c r="N1201" t="s">
        <v>2322</v>
      </c>
      <c r="O1201" t="s">
        <v>2323</v>
      </c>
    </row>
    <row r="1202" spans="1:17" x14ac:dyDescent="0.4">
      <c r="A1202">
        <v>1200</v>
      </c>
      <c r="B1202" s="17">
        <v>930</v>
      </c>
      <c r="C1202" t="s">
        <v>2731</v>
      </c>
      <c r="D1202" s="17" t="s">
        <v>32</v>
      </c>
      <c r="E1202" t="s">
        <v>2643</v>
      </c>
      <c r="F1202" t="s">
        <v>34</v>
      </c>
      <c r="G1202" t="s">
        <v>39</v>
      </c>
      <c r="I1202" t="s">
        <v>2732</v>
      </c>
      <c r="J1202" t="s">
        <v>1742</v>
      </c>
      <c r="K1202" t="s">
        <v>1746</v>
      </c>
      <c r="L1202" t="s">
        <v>1835</v>
      </c>
      <c r="M1202" t="s">
        <v>1813</v>
      </c>
      <c r="N1202" t="s">
        <v>2328</v>
      </c>
      <c r="O1202" t="s">
        <v>2329</v>
      </c>
      <c r="Q1202" t="s">
        <v>2733</v>
      </c>
    </row>
    <row r="1203" spans="1:17" x14ac:dyDescent="0.4">
      <c r="A1203">
        <v>1201</v>
      </c>
      <c r="B1203" s="17">
        <v>930</v>
      </c>
      <c r="C1203" t="s">
        <v>2734</v>
      </c>
      <c r="D1203" s="17" t="s">
        <v>32</v>
      </c>
      <c r="E1203" t="s">
        <v>2633</v>
      </c>
      <c r="F1203" t="s">
        <v>39</v>
      </c>
      <c r="G1203" t="s">
        <v>39</v>
      </c>
      <c r="J1203" t="s">
        <v>1742</v>
      </c>
      <c r="K1203" t="s">
        <v>1746</v>
      </c>
      <c r="L1203" t="s">
        <v>1837</v>
      </c>
      <c r="M1203" t="s">
        <v>1813</v>
      </c>
      <c r="N1203" t="s">
        <v>882</v>
      </c>
      <c r="O1203" t="s">
        <v>2300</v>
      </c>
    </row>
    <row r="1204" spans="1:17" x14ac:dyDescent="0.4">
      <c r="A1204">
        <v>1202</v>
      </c>
      <c r="B1204" s="17">
        <v>930</v>
      </c>
      <c r="C1204" t="s">
        <v>2735</v>
      </c>
      <c r="D1204" s="17" t="s">
        <v>32</v>
      </c>
      <c r="E1204" t="s">
        <v>2635</v>
      </c>
      <c r="F1204" t="s">
        <v>39</v>
      </c>
      <c r="G1204" t="s">
        <v>39</v>
      </c>
      <c r="J1204" t="s">
        <v>1742</v>
      </c>
      <c r="K1204" t="s">
        <v>1746</v>
      </c>
      <c r="L1204" t="s">
        <v>1837</v>
      </c>
      <c r="M1204" t="s">
        <v>1813</v>
      </c>
      <c r="N1204" t="s">
        <v>1515</v>
      </c>
      <c r="O1204" t="s">
        <v>2305</v>
      </c>
    </row>
    <row r="1205" spans="1:17" x14ac:dyDescent="0.4">
      <c r="A1205">
        <v>1203</v>
      </c>
      <c r="B1205" s="17">
        <v>930</v>
      </c>
      <c r="C1205" t="s">
        <v>2736</v>
      </c>
      <c r="D1205" s="17" t="s">
        <v>32</v>
      </c>
      <c r="E1205" t="s">
        <v>2637</v>
      </c>
      <c r="F1205" t="s">
        <v>39</v>
      </c>
      <c r="G1205" t="s">
        <v>39</v>
      </c>
      <c r="J1205" t="s">
        <v>1742</v>
      </c>
      <c r="K1205" t="s">
        <v>1746</v>
      </c>
      <c r="L1205" t="s">
        <v>1837</v>
      </c>
      <c r="M1205" t="s">
        <v>1813</v>
      </c>
      <c r="N1205" t="s">
        <v>2310</v>
      </c>
      <c r="O1205" t="s">
        <v>2311</v>
      </c>
    </row>
    <row r="1206" spans="1:17" x14ac:dyDescent="0.4">
      <c r="A1206">
        <v>1204</v>
      </c>
      <c r="B1206" s="17">
        <v>930</v>
      </c>
      <c r="C1206" t="s">
        <v>2737</v>
      </c>
      <c r="D1206" s="17" t="s">
        <v>32</v>
      </c>
      <c r="E1206" t="s">
        <v>2639</v>
      </c>
      <c r="F1206" t="s">
        <v>39</v>
      </c>
      <c r="G1206" t="s">
        <v>39</v>
      </c>
      <c r="J1206" t="s">
        <v>1742</v>
      </c>
      <c r="K1206" t="s">
        <v>1746</v>
      </c>
      <c r="L1206" t="s">
        <v>1837</v>
      </c>
      <c r="M1206" t="s">
        <v>1813</v>
      </c>
      <c r="N1206" t="s">
        <v>2316</v>
      </c>
      <c r="O1206" t="s">
        <v>2317</v>
      </c>
    </row>
    <row r="1207" spans="1:17" x14ac:dyDescent="0.4">
      <c r="A1207">
        <v>1205</v>
      </c>
      <c r="B1207" s="17">
        <v>930</v>
      </c>
      <c r="C1207" t="s">
        <v>2738</v>
      </c>
      <c r="D1207" s="17" t="s">
        <v>32</v>
      </c>
      <c r="E1207" t="s">
        <v>2641</v>
      </c>
      <c r="F1207" t="s">
        <v>39</v>
      </c>
      <c r="G1207" t="s">
        <v>39</v>
      </c>
      <c r="J1207" t="s">
        <v>1742</v>
      </c>
      <c r="K1207" t="s">
        <v>1746</v>
      </c>
      <c r="L1207" t="s">
        <v>1837</v>
      </c>
      <c r="M1207" t="s">
        <v>1813</v>
      </c>
      <c r="N1207" t="s">
        <v>2322</v>
      </c>
      <c r="O1207" t="s">
        <v>2323</v>
      </c>
    </row>
    <row r="1208" spans="1:17" x14ac:dyDescent="0.4">
      <c r="A1208">
        <v>1206</v>
      </c>
      <c r="B1208" s="17">
        <v>930</v>
      </c>
      <c r="C1208" t="s">
        <v>2739</v>
      </c>
      <c r="D1208" s="17" t="s">
        <v>32</v>
      </c>
      <c r="E1208" t="s">
        <v>2643</v>
      </c>
      <c r="F1208" t="s">
        <v>34</v>
      </c>
      <c r="G1208" t="s">
        <v>39</v>
      </c>
      <c r="I1208" t="s">
        <v>2740</v>
      </c>
      <c r="J1208" t="s">
        <v>1742</v>
      </c>
      <c r="K1208" t="s">
        <v>1746</v>
      </c>
      <c r="L1208" t="s">
        <v>1837</v>
      </c>
      <c r="M1208" t="s">
        <v>1813</v>
      </c>
      <c r="N1208" t="s">
        <v>2328</v>
      </c>
      <c r="O1208" t="s">
        <v>2329</v>
      </c>
      <c r="Q1208" t="s">
        <v>2741</v>
      </c>
    </row>
    <row r="1209" spans="1:17" x14ac:dyDescent="0.4">
      <c r="A1209">
        <v>1207</v>
      </c>
      <c r="B1209" s="17">
        <v>930</v>
      </c>
      <c r="C1209" t="s">
        <v>2742</v>
      </c>
      <c r="D1209" s="17" t="s">
        <v>32</v>
      </c>
      <c r="E1209" t="s">
        <v>2633</v>
      </c>
      <c r="F1209" t="s">
        <v>39</v>
      </c>
      <c r="G1209" t="s">
        <v>39</v>
      </c>
      <c r="J1209" t="s">
        <v>1742</v>
      </c>
      <c r="K1209" t="s">
        <v>1746</v>
      </c>
      <c r="L1209" t="s">
        <v>1839</v>
      </c>
      <c r="M1209" t="s">
        <v>1813</v>
      </c>
      <c r="N1209" t="s">
        <v>882</v>
      </c>
      <c r="O1209" t="s">
        <v>2300</v>
      </c>
    </row>
    <row r="1210" spans="1:17" x14ac:dyDescent="0.4">
      <c r="A1210">
        <v>1208</v>
      </c>
      <c r="B1210" s="17">
        <v>930</v>
      </c>
      <c r="C1210" t="s">
        <v>2743</v>
      </c>
      <c r="D1210" s="17" t="s">
        <v>32</v>
      </c>
      <c r="E1210" t="s">
        <v>2635</v>
      </c>
      <c r="F1210" t="s">
        <v>39</v>
      </c>
      <c r="G1210" t="s">
        <v>39</v>
      </c>
      <c r="J1210" t="s">
        <v>1742</v>
      </c>
      <c r="K1210" t="s">
        <v>1746</v>
      </c>
      <c r="L1210" t="s">
        <v>1839</v>
      </c>
      <c r="M1210" t="s">
        <v>1813</v>
      </c>
      <c r="N1210" t="s">
        <v>1515</v>
      </c>
      <c r="O1210" t="s">
        <v>2305</v>
      </c>
    </row>
    <row r="1211" spans="1:17" x14ac:dyDescent="0.4">
      <c r="A1211">
        <v>1209</v>
      </c>
      <c r="B1211" s="17">
        <v>930</v>
      </c>
      <c r="C1211" t="s">
        <v>2744</v>
      </c>
      <c r="D1211" s="17" t="s">
        <v>32</v>
      </c>
      <c r="E1211" t="s">
        <v>2637</v>
      </c>
      <c r="F1211" t="s">
        <v>39</v>
      </c>
      <c r="G1211" t="s">
        <v>39</v>
      </c>
      <c r="J1211" t="s">
        <v>1742</v>
      </c>
      <c r="K1211" t="s">
        <v>1746</v>
      </c>
      <c r="L1211" t="s">
        <v>1839</v>
      </c>
      <c r="M1211" t="s">
        <v>1813</v>
      </c>
      <c r="N1211" t="s">
        <v>2310</v>
      </c>
      <c r="O1211" t="s">
        <v>2311</v>
      </c>
    </row>
    <row r="1212" spans="1:17" x14ac:dyDescent="0.4">
      <c r="A1212">
        <v>1210</v>
      </c>
      <c r="B1212" s="17">
        <v>930</v>
      </c>
      <c r="C1212" t="s">
        <v>2745</v>
      </c>
      <c r="D1212" s="17" t="s">
        <v>32</v>
      </c>
      <c r="E1212" t="s">
        <v>2639</v>
      </c>
      <c r="F1212" t="s">
        <v>39</v>
      </c>
      <c r="G1212" t="s">
        <v>39</v>
      </c>
      <c r="J1212" t="s">
        <v>1742</v>
      </c>
      <c r="K1212" t="s">
        <v>1746</v>
      </c>
      <c r="L1212" t="s">
        <v>1839</v>
      </c>
      <c r="M1212" t="s">
        <v>1813</v>
      </c>
      <c r="N1212" t="s">
        <v>2316</v>
      </c>
      <c r="O1212" t="s">
        <v>2317</v>
      </c>
    </row>
    <row r="1213" spans="1:17" x14ac:dyDescent="0.4">
      <c r="A1213">
        <v>1211</v>
      </c>
      <c r="B1213" s="17">
        <v>930</v>
      </c>
      <c r="C1213" t="s">
        <v>2746</v>
      </c>
      <c r="D1213" s="17" t="s">
        <v>32</v>
      </c>
      <c r="E1213" t="s">
        <v>2641</v>
      </c>
      <c r="F1213" t="s">
        <v>39</v>
      </c>
      <c r="G1213" t="s">
        <v>39</v>
      </c>
      <c r="J1213" t="s">
        <v>1742</v>
      </c>
      <c r="K1213" t="s">
        <v>1746</v>
      </c>
      <c r="L1213" t="s">
        <v>1839</v>
      </c>
      <c r="M1213" t="s">
        <v>1813</v>
      </c>
      <c r="N1213" t="s">
        <v>2322</v>
      </c>
      <c r="O1213" t="s">
        <v>2323</v>
      </c>
    </row>
    <row r="1214" spans="1:17" x14ac:dyDescent="0.4">
      <c r="A1214">
        <v>1212</v>
      </c>
      <c r="B1214" s="17">
        <v>930</v>
      </c>
      <c r="C1214" t="s">
        <v>2747</v>
      </c>
      <c r="D1214" s="17" t="s">
        <v>32</v>
      </c>
      <c r="E1214" t="s">
        <v>2643</v>
      </c>
      <c r="F1214" t="s">
        <v>34</v>
      </c>
      <c r="G1214" t="s">
        <v>39</v>
      </c>
      <c r="I1214" t="s">
        <v>2748</v>
      </c>
      <c r="J1214" t="s">
        <v>1742</v>
      </c>
      <c r="K1214" t="s">
        <v>1746</v>
      </c>
      <c r="L1214" t="s">
        <v>1839</v>
      </c>
      <c r="M1214" t="s">
        <v>1813</v>
      </c>
      <c r="N1214" t="s">
        <v>2328</v>
      </c>
      <c r="O1214" t="s">
        <v>2329</v>
      </c>
      <c r="Q1214" t="s">
        <v>2749</v>
      </c>
    </row>
    <row r="1215" spans="1:17" x14ac:dyDescent="0.4">
      <c r="A1215">
        <v>1213</v>
      </c>
      <c r="B1215" s="17">
        <v>930</v>
      </c>
      <c r="C1215" t="s">
        <v>2750</v>
      </c>
      <c r="D1215" s="17" t="s">
        <v>32</v>
      </c>
      <c r="E1215" t="s">
        <v>2633</v>
      </c>
      <c r="F1215" t="s">
        <v>39</v>
      </c>
      <c r="G1215" t="s">
        <v>39</v>
      </c>
      <c r="J1215" t="s">
        <v>1742</v>
      </c>
      <c r="K1215" t="s">
        <v>1746</v>
      </c>
      <c r="L1215" t="s">
        <v>1841</v>
      </c>
      <c r="M1215" t="s">
        <v>1813</v>
      </c>
      <c r="N1215" t="s">
        <v>882</v>
      </c>
      <c r="O1215" t="s">
        <v>2300</v>
      </c>
    </row>
    <row r="1216" spans="1:17" x14ac:dyDescent="0.4">
      <c r="A1216">
        <v>1214</v>
      </c>
      <c r="B1216" s="17">
        <v>930</v>
      </c>
      <c r="C1216" t="s">
        <v>2751</v>
      </c>
      <c r="D1216" s="17" t="s">
        <v>32</v>
      </c>
      <c r="E1216" t="s">
        <v>2635</v>
      </c>
      <c r="F1216" t="s">
        <v>39</v>
      </c>
      <c r="G1216" t="s">
        <v>39</v>
      </c>
      <c r="J1216" t="s">
        <v>1742</v>
      </c>
      <c r="K1216" t="s">
        <v>1746</v>
      </c>
      <c r="L1216" t="s">
        <v>1841</v>
      </c>
      <c r="M1216" t="s">
        <v>1813</v>
      </c>
      <c r="N1216" t="s">
        <v>1515</v>
      </c>
      <c r="O1216" t="s">
        <v>2305</v>
      </c>
    </row>
    <row r="1217" spans="1:17" x14ac:dyDescent="0.4">
      <c r="A1217">
        <v>1215</v>
      </c>
      <c r="B1217" s="17">
        <v>930</v>
      </c>
      <c r="C1217" t="s">
        <v>2752</v>
      </c>
      <c r="D1217" s="17" t="s">
        <v>32</v>
      </c>
      <c r="E1217" t="s">
        <v>2637</v>
      </c>
      <c r="F1217" t="s">
        <v>39</v>
      </c>
      <c r="G1217" t="s">
        <v>39</v>
      </c>
      <c r="J1217" t="s">
        <v>1742</v>
      </c>
      <c r="K1217" t="s">
        <v>1746</v>
      </c>
      <c r="L1217" t="s">
        <v>1841</v>
      </c>
      <c r="M1217" t="s">
        <v>1813</v>
      </c>
      <c r="N1217" t="s">
        <v>2310</v>
      </c>
      <c r="O1217" t="s">
        <v>2311</v>
      </c>
    </row>
    <row r="1218" spans="1:17" x14ac:dyDescent="0.4">
      <c r="A1218">
        <v>1216</v>
      </c>
      <c r="B1218" s="17">
        <v>930</v>
      </c>
      <c r="C1218" t="s">
        <v>2753</v>
      </c>
      <c r="D1218" s="17" t="s">
        <v>32</v>
      </c>
      <c r="E1218" t="s">
        <v>2639</v>
      </c>
      <c r="F1218" t="s">
        <v>39</v>
      </c>
      <c r="G1218" t="s">
        <v>39</v>
      </c>
      <c r="J1218" t="s">
        <v>1742</v>
      </c>
      <c r="K1218" t="s">
        <v>1746</v>
      </c>
      <c r="L1218" t="s">
        <v>1841</v>
      </c>
      <c r="M1218" t="s">
        <v>1813</v>
      </c>
      <c r="N1218" t="s">
        <v>2316</v>
      </c>
      <c r="O1218" t="s">
        <v>2317</v>
      </c>
    </row>
    <row r="1219" spans="1:17" x14ac:dyDescent="0.4">
      <c r="A1219">
        <v>1217</v>
      </c>
      <c r="B1219" s="17">
        <v>930</v>
      </c>
      <c r="C1219" t="s">
        <v>2754</v>
      </c>
      <c r="D1219" s="17" t="s">
        <v>32</v>
      </c>
      <c r="E1219" t="s">
        <v>2641</v>
      </c>
      <c r="F1219" t="s">
        <v>39</v>
      </c>
      <c r="G1219" t="s">
        <v>39</v>
      </c>
      <c r="J1219" t="s">
        <v>1742</v>
      </c>
      <c r="K1219" t="s">
        <v>1746</v>
      </c>
      <c r="L1219" t="s">
        <v>1841</v>
      </c>
      <c r="M1219" t="s">
        <v>1813</v>
      </c>
      <c r="N1219" t="s">
        <v>2322</v>
      </c>
      <c r="O1219" t="s">
        <v>2323</v>
      </c>
    </row>
    <row r="1220" spans="1:17" x14ac:dyDescent="0.4">
      <c r="A1220">
        <v>1218</v>
      </c>
      <c r="B1220" s="17">
        <v>930</v>
      </c>
      <c r="C1220" t="s">
        <v>2755</v>
      </c>
      <c r="D1220" s="17" t="s">
        <v>32</v>
      </c>
      <c r="E1220" t="s">
        <v>2643</v>
      </c>
      <c r="F1220" t="s">
        <v>34</v>
      </c>
      <c r="G1220" t="s">
        <v>39</v>
      </c>
      <c r="I1220" t="s">
        <v>2756</v>
      </c>
      <c r="J1220" t="s">
        <v>1742</v>
      </c>
      <c r="K1220" t="s">
        <v>1746</v>
      </c>
      <c r="L1220" t="s">
        <v>1841</v>
      </c>
      <c r="M1220" t="s">
        <v>1813</v>
      </c>
      <c r="N1220" t="s">
        <v>2328</v>
      </c>
      <c r="O1220" t="s">
        <v>2329</v>
      </c>
      <c r="Q1220" t="s">
        <v>2757</v>
      </c>
    </row>
    <row r="1221" spans="1:17" x14ac:dyDescent="0.4">
      <c r="A1221">
        <v>1219</v>
      </c>
      <c r="B1221" s="17">
        <v>930</v>
      </c>
      <c r="C1221" t="s">
        <v>2758</v>
      </c>
      <c r="D1221" s="17" t="s">
        <v>32</v>
      </c>
      <c r="E1221" t="s">
        <v>2759</v>
      </c>
      <c r="F1221" t="s">
        <v>34</v>
      </c>
      <c r="G1221" t="s">
        <v>39</v>
      </c>
      <c r="I1221" t="s">
        <v>2760</v>
      </c>
      <c r="J1221" t="s">
        <v>1742</v>
      </c>
      <c r="K1221" t="s">
        <v>1746</v>
      </c>
      <c r="L1221" t="s">
        <v>126</v>
      </c>
      <c r="M1221" t="s">
        <v>2282</v>
      </c>
      <c r="N1221" t="s">
        <v>882</v>
      </c>
      <c r="O1221" t="s">
        <v>2300</v>
      </c>
      <c r="Q1221" t="s">
        <v>2761</v>
      </c>
    </row>
    <row r="1222" spans="1:17" x14ac:dyDescent="0.4">
      <c r="A1222">
        <v>1220</v>
      </c>
      <c r="B1222" s="17">
        <v>930</v>
      </c>
      <c r="C1222" t="s">
        <v>2762</v>
      </c>
      <c r="D1222" s="17" t="s">
        <v>32</v>
      </c>
      <c r="E1222" t="s">
        <v>2763</v>
      </c>
      <c r="F1222" t="s">
        <v>34</v>
      </c>
      <c r="G1222" t="s">
        <v>39</v>
      </c>
      <c r="I1222" t="s">
        <v>2764</v>
      </c>
      <c r="J1222" t="s">
        <v>1742</v>
      </c>
      <c r="K1222" t="s">
        <v>1746</v>
      </c>
      <c r="L1222" t="s">
        <v>126</v>
      </c>
      <c r="M1222" t="s">
        <v>2282</v>
      </c>
      <c r="N1222" t="s">
        <v>1515</v>
      </c>
      <c r="O1222" t="s">
        <v>2305</v>
      </c>
      <c r="Q1222" t="s">
        <v>2765</v>
      </c>
    </row>
    <row r="1223" spans="1:17" x14ac:dyDescent="0.4">
      <c r="A1223">
        <v>1221</v>
      </c>
      <c r="B1223" s="17">
        <v>930</v>
      </c>
      <c r="C1223" t="s">
        <v>2766</v>
      </c>
      <c r="D1223" s="17" t="s">
        <v>32</v>
      </c>
      <c r="E1223" t="s">
        <v>2767</v>
      </c>
      <c r="F1223" t="s">
        <v>34</v>
      </c>
      <c r="G1223" t="s">
        <v>39</v>
      </c>
      <c r="I1223" t="s">
        <v>2768</v>
      </c>
      <c r="J1223" t="s">
        <v>1742</v>
      </c>
      <c r="K1223" t="s">
        <v>1746</v>
      </c>
      <c r="L1223" t="s">
        <v>126</v>
      </c>
      <c r="M1223" t="s">
        <v>2282</v>
      </c>
      <c r="N1223" t="s">
        <v>2310</v>
      </c>
      <c r="O1223" t="s">
        <v>2311</v>
      </c>
      <c r="Q1223" t="s">
        <v>2769</v>
      </c>
    </row>
    <row r="1224" spans="1:17" x14ac:dyDescent="0.4">
      <c r="A1224">
        <v>1222</v>
      </c>
      <c r="B1224" s="17">
        <v>930</v>
      </c>
      <c r="C1224" t="s">
        <v>2770</v>
      </c>
      <c r="D1224" s="17" t="s">
        <v>32</v>
      </c>
      <c r="E1224" t="s">
        <v>2771</v>
      </c>
      <c r="F1224" t="s">
        <v>34</v>
      </c>
      <c r="G1224" t="s">
        <v>39</v>
      </c>
      <c r="I1224" t="s">
        <v>2772</v>
      </c>
      <c r="J1224" t="s">
        <v>1742</v>
      </c>
      <c r="K1224" t="s">
        <v>1746</v>
      </c>
      <c r="L1224" t="s">
        <v>126</v>
      </c>
      <c r="M1224" t="s">
        <v>2282</v>
      </c>
      <c r="N1224" t="s">
        <v>2316</v>
      </c>
      <c r="O1224" t="s">
        <v>2317</v>
      </c>
      <c r="Q1224" t="s">
        <v>2773</v>
      </c>
    </row>
    <row r="1225" spans="1:17" x14ac:dyDescent="0.4">
      <c r="A1225">
        <v>1223</v>
      </c>
      <c r="B1225" s="17">
        <v>930</v>
      </c>
      <c r="C1225" t="s">
        <v>2774</v>
      </c>
      <c r="D1225" s="17" t="s">
        <v>32</v>
      </c>
      <c r="E1225" t="s">
        <v>2775</v>
      </c>
      <c r="F1225" t="s">
        <v>34</v>
      </c>
      <c r="G1225" t="s">
        <v>39</v>
      </c>
      <c r="I1225" t="s">
        <v>2776</v>
      </c>
      <c r="J1225" t="s">
        <v>1742</v>
      </c>
      <c r="K1225" t="s">
        <v>1746</v>
      </c>
      <c r="L1225" t="s">
        <v>126</v>
      </c>
      <c r="M1225" t="s">
        <v>2282</v>
      </c>
      <c r="N1225" t="s">
        <v>2322</v>
      </c>
      <c r="O1225" t="s">
        <v>2323</v>
      </c>
      <c r="Q1225" t="s">
        <v>2777</v>
      </c>
    </row>
    <row r="1226" spans="1:17" x14ac:dyDescent="0.4">
      <c r="A1226">
        <v>1224</v>
      </c>
      <c r="B1226" s="17">
        <v>930</v>
      </c>
      <c r="C1226" t="s">
        <v>2778</v>
      </c>
      <c r="D1226" s="17" t="s">
        <v>32</v>
      </c>
      <c r="E1226" t="s">
        <v>2779</v>
      </c>
      <c r="F1226" t="s">
        <v>34</v>
      </c>
      <c r="G1226" t="s">
        <v>39</v>
      </c>
      <c r="I1226" t="s">
        <v>2780</v>
      </c>
      <c r="J1226" t="s">
        <v>1742</v>
      </c>
      <c r="K1226" t="s">
        <v>1746</v>
      </c>
      <c r="L1226" t="s">
        <v>126</v>
      </c>
      <c r="M1226" t="s">
        <v>2282</v>
      </c>
      <c r="N1226" t="s">
        <v>2328</v>
      </c>
      <c r="O1226" t="s">
        <v>2329</v>
      </c>
      <c r="P1226" t="s">
        <v>2329</v>
      </c>
      <c r="Q1226" t="s">
        <v>2781</v>
      </c>
    </row>
    <row r="1227" spans="1:17" x14ac:dyDescent="0.4">
      <c r="A1227">
        <v>1225</v>
      </c>
      <c r="C1227" t="s">
        <v>2782</v>
      </c>
      <c r="D1227" t="s">
        <v>74</v>
      </c>
      <c r="F1227" t="s">
        <v>39</v>
      </c>
      <c r="G1227" t="s">
        <v>34</v>
      </c>
    </row>
    <row r="1228" spans="1:17" x14ac:dyDescent="0.4">
      <c r="A1228">
        <v>1226</v>
      </c>
      <c r="B1228" s="17">
        <v>1225</v>
      </c>
      <c r="C1228" t="s">
        <v>2783</v>
      </c>
      <c r="D1228" t="s">
        <v>1483</v>
      </c>
      <c r="F1228" t="s">
        <v>39</v>
      </c>
      <c r="J1228" t="s">
        <v>2784</v>
      </c>
    </row>
    <row r="1229" spans="1:17" x14ac:dyDescent="0.4">
      <c r="A1229">
        <v>1227</v>
      </c>
      <c r="B1229" s="17">
        <v>1226</v>
      </c>
      <c r="C1229" t="s">
        <v>1484</v>
      </c>
      <c r="D1229" s="17" t="s">
        <v>41</v>
      </c>
      <c r="E1229" t="s">
        <v>1485</v>
      </c>
      <c r="F1229" t="s">
        <v>34</v>
      </c>
      <c r="G1229" t="s">
        <v>39</v>
      </c>
      <c r="I1229" t="s">
        <v>1486</v>
      </c>
      <c r="J1229" t="s">
        <v>2784</v>
      </c>
      <c r="K1229" t="s">
        <v>2782</v>
      </c>
      <c r="N1229" t="s">
        <v>1485</v>
      </c>
      <c r="O1229" t="s">
        <v>1485</v>
      </c>
      <c r="P1229" t="s">
        <v>2782</v>
      </c>
      <c r="Q1229" t="s">
        <v>1486</v>
      </c>
    </row>
    <row r="1230" spans="1:17" x14ac:dyDescent="0.4">
      <c r="A1230">
        <v>1228</v>
      </c>
      <c r="B1230" s="17">
        <v>1226</v>
      </c>
      <c r="C1230" t="s">
        <v>2785</v>
      </c>
      <c r="D1230" s="17" t="s">
        <v>42</v>
      </c>
      <c r="E1230" t="s">
        <v>2786</v>
      </c>
      <c r="F1230" t="s">
        <v>39</v>
      </c>
      <c r="G1230" t="s">
        <v>39</v>
      </c>
      <c r="J1230" t="s">
        <v>2784</v>
      </c>
      <c r="K1230" t="s">
        <v>2782</v>
      </c>
      <c r="N1230" t="s">
        <v>2786</v>
      </c>
      <c r="O1230" t="s">
        <v>2786</v>
      </c>
      <c r="P1230" t="s">
        <v>2782</v>
      </c>
    </row>
    <row r="1231" spans="1:17" x14ac:dyDescent="0.4">
      <c r="A1231">
        <v>1229</v>
      </c>
      <c r="B1231" s="17">
        <v>1226</v>
      </c>
      <c r="C1231" t="s">
        <v>2787</v>
      </c>
      <c r="D1231" s="17" t="s">
        <v>43</v>
      </c>
      <c r="E1231" t="s">
        <v>2788</v>
      </c>
      <c r="F1231" t="s">
        <v>39</v>
      </c>
      <c r="G1231" t="s">
        <v>39</v>
      </c>
      <c r="J1231" t="s">
        <v>2784</v>
      </c>
      <c r="K1231" t="s">
        <v>2782</v>
      </c>
      <c r="N1231" t="s">
        <v>2788</v>
      </c>
      <c r="O1231" t="s">
        <v>2788</v>
      </c>
      <c r="P1231" t="s">
        <v>2782</v>
      </c>
    </row>
    <row r="1232" spans="1:17" x14ac:dyDescent="0.4">
      <c r="A1232">
        <v>1230</v>
      </c>
      <c r="B1232" s="17">
        <v>1226</v>
      </c>
      <c r="C1232" t="s">
        <v>2789</v>
      </c>
      <c r="D1232" s="17" t="s">
        <v>44</v>
      </c>
      <c r="E1232" t="s">
        <v>2790</v>
      </c>
      <c r="F1232" t="s">
        <v>39</v>
      </c>
      <c r="G1232" t="s">
        <v>39</v>
      </c>
      <c r="J1232" t="s">
        <v>2784</v>
      </c>
      <c r="K1232" t="s">
        <v>2782</v>
      </c>
      <c r="N1232" t="s">
        <v>2791</v>
      </c>
      <c r="O1232" t="s">
        <v>2790</v>
      </c>
      <c r="P1232" t="s">
        <v>2782</v>
      </c>
    </row>
    <row r="1233" spans="1:16" x14ac:dyDescent="0.4">
      <c r="A1233">
        <v>1231</v>
      </c>
      <c r="B1233" s="17">
        <v>1226</v>
      </c>
      <c r="C1233" t="s">
        <v>2792</v>
      </c>
      <c r="D1233" s="17" t="s">
        <v>37</v>
      </c>
      <c r="E1233" t="s">
        <v>2793</v>
      </c>
      <c r="F1233" t="s">
        <v>39</v>
      </c>
      <c r="G1233" t="s">
        <v>39</v>
      </c>
      <c r="J1233" t="s">
        <v>2784</v>
      </c>
      <c r="K1233" t="s">
        <v>2782</v>
      </c>
      <c r="N1233" t="s">
        <v>2794</v>
      </c>
      <c r="O1233" t="s">
        <v>2793</v>
      </c>
      <c r="P1233" t="s">
        <v>2782</v>
      </c>
    </row>
    <row r="1234" spans="1:16" x14ac:dyDescent="0.4">
      <c r="A1234">
        <v>1232</v>
      </c>
      <c r="C1234" t="s">
        <v>2795</v>
      </c>
      <c r="D1234" t="s">
        <v>74</v>
      </c>
      <c r="F1234" t="s">
        <v>39</v>
      </c>
      <c r="G1234" t="s">
        <v>39</v>
      </c>
    </row>
    <row r="1235" spans="1:16" x14ac:dyDescent="0.4">
      <c r="A1235">
        <v>1233</v>
      </c>
      <c r="B1235" s="17">
        <v>1232</v>
      </c>
      <c r="C1235" t="s">
        <v>2796</v>
      </c>
      <c r="D1235" t="s">
        <v>1483</v>
      </c>
      <c r="F1235" t="s">
        <v>39</v>
      </c>
    </row>
    <row r="1236" spans="1:16" x14ac:dyDescent="0.4">
      <c r="A1236">
        <v>1234</v>
      </c>
      <c r="B1236" s="17">
        <v>1233</v>
      </c>
      <c r="C1236" t="s">
        <v>2797</v>
      </c>
      <c r="D1236" s="17" t="s">
        <v>45</v>
      </c>
      <c r="F1236" t="s">
        <v>39</v>
      </c>
      <c r="G1236" t="s">
        <v>39</v>
      </c>
    </row>
    <row r="1237" spans="1:16" x14ac:dyDescent="0.4">
      <c r="A1237">
        <v>1235</v>
      </c>
      <c r="B1237" s="17">
        <v>1233</v>
      </c>
      <c r="C1237" t="s">
        <v>2798</v>
      </c>
      <c r="D1237" s="17" t="s">
        <v>46</v>
      </c>
      <c r="F1237" t="s">
        <v>39</v>
      </c>
      <c r="G1237" t="s">
        <v>39</v>
      </c>
    </row>
    <row r="1238" spans="1:16" x14ac:dyDescent="0.4">
      <c r="A1238">
        <v>1236</v>
      </c>
      <c r="B1238" s="17">
        <v>1233</v>
      </c>
      <c r="C1238" t="s">
        <v>2799</v>
      </c>
      <c r="D1238" s="17" t="s">
        <v>49</v>
      </c>
      <c r="F1238" t="s">
        <v>39</v>
      </c>
      <c r="G1238" t="s">
        <v>39</v>
      </c>
    </row>
    <row r="1239" spans="1:16" x14ac:dyDescent="0.4">
      <c r="A1239">
        <v>1237</v>
      </c>
      <c r="B1239" s="17">
        <v>1233</v>
      </c>
      <c r="C1239" t="s">
        <v>2796</v>
      </c>
      <c r="D1239" s="17" t="s">
        <v>50</v>
      </c>
      <c r="F1239" t="s">
        <v>39</v>
      </c>
      <c r="G1239" t="s">
        <v>39</v>
      </c>
    </row>
    <row r="1240" spans="1:16" x14ac:dyDescent="0.4">
      <c r="A1240">
        <v>1238</v>
      </c>
      <c r="B1240" s="17">
        <v>1233</v>
      </c>
      <c r="C1240" t="s">
        <v>2800</v>
      </c>
      <c r="D1240" s="17" t="s">
        <v>51</v>
      </c>
      <c r="F1240" t="s">
        <v>39</v>
      </c>
      <c r="G1240" t="s">
        <v>39</v>
      </c>
    </row>
  </sheetData>
  <mergeCells count="3">
    <mergeCell ref="A1:F1"/>
    <mergeCell ref="G1:I1"/>
    <mergeCell ref="J1:Q1"/>
  </mergeCells>
  <dataValidations count="1">
    <dataValidation type="list" operator="notEqual" allowBlank="1" showInputMessage="1" showErrorMessage="1" sqref="F2:F3000 G2:G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4" display="2" xr:uid="{00000000-0004-0000-0100-00002E000000}"/>
    <hyperlink ref="B51" location="Elements!C4" display="2" xr:uid="{00000000-0004-0000-0100-00002F000000}"/>
    <hyperlink ref="B52" location="Elements!C4" display="2" xr:uid="{00000000-0004-0000-0100-000030000000}"/>
    <hyperlink ref="B53" location="Elements!C4" display="2" xr:uid="{00000000-0004-0000-0100-000031000000}"/>
    <hyperlink ref="B54" location="Elements!C4" display="2" xr:uid="{00000000-0004-0000-0100-000032000000}"/>
    <hyperlink ref="B55" location="Elements!C4" display="2" xr:uid="{00000000-0004-0000-0100-000033000000}"/>
    <hyperlink ref="B56" location="Elements!C4" display="2" xr:uid="{00000000-0004-0000-0100-000034000000}"/>
    <hyperlink ref="B57" location="Elements!C4" display="2" xr:uid="{00000000-0004-0000-0100-000035000000}"/>
    <hyperlink ref="B58" location="Elements!C4" display="2" xr:uid="{00000000-0004-0000-0100-000036000000}"/>
    <hyperlink ref="B59" location="Elements!C4" display="2" xr:uid="{00000000-0004-0000-0100-000037000000}"/>
    <hyperlink ref="B60" location="Elements!C4" display="2" xr:uid="{00000000-0004-0000-0100-000038000000}"/>
    <hyperlink ref="B61" location="Elements!C4" display="2" xr:uid="{00000000-0004-0000-0100-000039000000}"/>
    <hyperlink ref="B62" location="Elements!C4" display="2" xr:uid="{00000000-0004-0000-0100-00003A000000}"/>
    <hyperlink ref="B63" location="Elements!C4" display="2" xr:uid="{00000000-0004-0000-0100-00003B000000}"/>
    <hyperlink ref="B64" location="Elements!C4" display="2" xr:uid="{00000000-0004-0000-0100-00003C000000}"/>
    <hyperlink ref="B65" location="Elements!C4" display="2" xr:uid="{00000000-0004-0000-0100-00003D000000}"/>
    <hyperlink ref="B66" location="Elements!C4" display="2" xr:uid="{00000000-0004-0000-0100-00003E000000}"/>
    <hyperlink ref="B67" location="Elements!C4" display="2" xr:uid="{00000000-0004-0000-0100-00003F000000}"/>
    <hyperlink ref="B68" location="Elements!C4" display="2" xr:uid="{00000000-0004-0000-0100-000040000000}"/>
    <hyperlink ref="B69" location="Elements!C4" display="2" xr:uid="{00000000-0004-0000-0100-000041000000}"/>
    <hyperlink ref="B70" location="Elements!C4" display="2" xr:uid="{00000000-0004-0000-0100-000042000000}"/>
    <hyperlink ref="B71" location="Elements!C4" display="2" xr:uid="{00000000-0004-0000-0100-000043000000}"/>
    <hyperlink ref="B72" location="Elements!C4" display="2" xr:uid="{00000000-0004-0000-0100-000044000000}"/>
    <hyperlink ref="B73" location="Elements!C4" display="2" xr:uid="{00000000-0004-0000-0100-000045000000}"/>
    <hyperlink ref="B74" location="Elements!C4" display="2" xr:uid="{00000000-0004-0000-0100-000046000000}"/>
    <hyperlink ref="B75" location="Elements!C4" display="2" xr:uid="{00000000-0004-0000-0100-000047000000}"/>
    <hyperlink ref="B76" location="Elements!C4" display="2" xr:uid="{00000000-0004-0000-0100-000048000000}"/>
    <hyperlink ref="B77" location="Elements!C4" display="2" xr:uid="{00000000-0004-0000-0100-000049000000}"/>
    <hyperlink ref="B78" location="Elements!C4" display="2" xr:uid="{00000000-0004-0000-0100-00004A000000}"/>
    <hyperlink ref="B79" location="Elements!C4" display="2" xr:uid="{00000000-0004-0000-0100-00004B000000}"/>
    <hyperlink ref="B80" location="Elements!C4" display="2" xr:uid="{00000000-0004-0000-0100-00004C000000}"/>
    <hyperlink ref="B81" location="Elements!C4" display="2" xr:uid="{00000000-0004-0000-0100-00004D000000}"/>
    <hyperlink ref="B82" location="Elements!C4" display="2" xr:uid="{00000000-0004-0000-0100-00004E000000}"/>
    <hyperlink ref="B83" location="Elements!C4" display="2" xr:uid="{00000000-0004-0000-0100-00004F000000}"/>
    <hyperlink ref="B84" location="Elements!C4" display="2" xr:uid="{00000000-0004-0000-0100-000050000000}"/>
    <hyperlink ref="B85" location="Elements!C4" display="2" xr:uid="{00000000-0004-0000-0100-000051000000}"/>
    <hyperlink ref="B86" location="Elements!C4" display="2" xr:uid="{00000000-0004-0000-0100-000052000000}"/>
    <hyperlink ref="B87" location="Elements!C4" display="2" xr:uid="{00000000-0004-0000-0100-000053000000}"/>
    <hyperlink ref="B88" location="Elements!C4" display="2" xr:uid="{00000000-0004-0000-0100-000054000000}"/>
    <hyperlink ref="B89" location="Elements!C4" display="2" xr:uid="{00000000-0004-0000-0100-000055000000}"/>
    <hyperlink ref="B90" location="Elements!C4" display="2" xr:uid="{00000000-0004-0000-0100-000056000000}"/>
    <hyperlink ref="B91" location="Elements!C4" display="2" xr:uid="{00000000-0004-0000-0100-000057000000}"/>
    <hyperlink ref="B92" location="Elements!C4" display="2" xr:uid="{00000000-0004-0000-0100-000058000000}"/>
    <hyperlink ref="B93" location="Elements!C4" display="2" xr:uid="{00000000-0004-0000-0100-000059000000}"/>
    <hyperlink ref="B94" location="Elements!C4" display="2" xr:uid="{00000000-0004-0000-0100-00005A000000}"/>
    <hyperlink ref="B95" location="Elements!C4" display="2" xr:uid="{00000000-0004-0000-0100-00005B000000}"/>
    <hyperlink ref="B96" location="Elements!C4" display="2" xr:uid="{00000000-0004-0000-0100-00005C000000}"/>
    <hyperlink ref="B97" location="Elements!C4" display="2" xr:uid="{00000000-0004-0000-0100-00005D000000}"/>
    <hyperlink ref="B98" location="Elements!C4" display="2" xr:uid="{00000000-0004-0000-0100-00005E000000}"/>
    <hyperlink ref="B99" location="Elements!C4" display="2" xr:uid="{00000000-0004-0000-0100-00005F000000}"/>
    <hyperlink ref="B100" location="Elements!C4" display="2" xr:uid="{00000000-0004-0000-0100-000060000000}"/>
    <hyperlink ref="B101" location="Elements!C4" display="2" xr:uid="{00000000-0004-0000-0100-000061000000}"/>
    <hyperlink ref="B102" location="Elements!C4" display="2" xr:uid="{00000000-0004-0000-0100-000062000000}"/>
    <hyperlink ref="B103" location="Elements!C4" display="2" xr:uid="{00000000-0004-0000-0100-000063000000}"/>
    <hyperlink ref="B104" location="Elements!C4" display="2" xr:uid="{00000000-0004-0000-0100-000064000000}"/>
    <hyperlink ref="B105" location="Elements!C4" display="2" xr:uid="{00000000-0004-0000-0100-000065000000}"/>
    <hyperlink ref="B106" location="Elements!C4" display="2" xr:uid="{00000000-0004-0000-0100-000066000000}"/>
    <hyperlink ref="B107" location="Elements!C4" display="2" xr:uid="{00000000-0004-0000-0100-000067000000}"/>
    <hyperlink ref="B108" location="Elements!C4" display="2" xr:uid="{00000000-0004-0000-0100-000068000000}"/>
    <hyperlink ref="B109" location="Elements!C4" display="2" xr:uid="{00000000-0004-0000-0100-000069000000}"/>
    <hyperlink ref="B110" location="Elements!C4" display="2" xr:uid="{00000000-0004-0000-0100-00006A000000}"/>
    <hyperlink ref="B111" location="Elements!C4" display="2" xr:uid="{00000000-0004-0000-0100-00006B000000}"/>
    <hyperlink ref="B112" location="Elements!C4" display="2" xr:uid="{00000000-0004-0000-0100-00006C000000}"/>
    <hyperlink ref="B113" location="Elements!C4" display="2" xr:uid="{00000000-0004-0000-0100-00006D000000}"/>
    <hyperlink ref="B114" location="Elements!C4" display="2" xr:uid="{00000000-0004-0000-0100-00006E000000}"/>
    <hyperlink ref="B115" location="Elements!C4" display="2" xr:uid="{00000000-0004-0000-0100-00006F000000}"/>
    <hyperlink ref="B116" location="Elements!C4" display="2" xr:uid="{00000000-0004-0000-0100-000070000000}"/>
    <hyperlink ref="B117" location="Elements!C4" display="2" xr:uid="{00000000-0004-0000-0100-000071000000}"/>
    <hyperlink ref="B118" location="Elements!C4" display="2" xr:uid="{00000000-0004-0000-0100-000072000000}"/>
    <hyperlink ref="B119" location="Elements!C4" display="2" xr:uid="{00000000-0004-0000-0100-000073000000}"/>
    <hyperlink ref="B120" location="Elements!C4" display="2" xr:uid="{00000000-0004-0000-0100-000074000000}"/>
    <hyperlink ref="B121" location="Elements!C4" display="2" xr:uid="{00000000-0004-0000-0100-000075000000}"/>
    <hyperlink ref="B122" location="Elements!C4" display="2" xr:uid="{00000000-0004-0000-0100-000076000000}"/>
    <hyperlink ref="B123" location="Elements!C4" display="2" xr:uid="{00000000-0004-0000-0100-000077000000}"/>
    <hyperlink ref="B124" location="Elements!C4" display="2" xr:uid="{00000000-0004-0000-0100-000078000000}"/>
    <hyperlink ref="B125" location="Elements!C4" display="2" xr:uid="{00000000-0004-0000-0100-000079000000}"/>
    <hyperlink ref="B126" location="Elements!C4" display="2" xr:uid="{00000000-0004-0000-0100-00007A000000}"/>
    <hyperlink ref="B127" location="Elements!C4" display="2" xr:uid="{00000000-0004-0000-0100-00007B000000}"/>
    <hyperlink ref="B128" location="Elements!C4" display="2" xr:uid="{00000000-0004-0000-0100-00007C000000}"/>
    <hyperlink ref="B129" location="Elements!C4" display="2" xr:uid="{00000000-0004-0000-0100-00007D000000}"/>
    <hyperlink ref="B130" location="Elements!C4" display="2" xr:uid="{00000000-0004-0000-0100-00007E000000}"/>
    <hyperlink ref="B131" location="Elements!C4" display="2" xr:uid="{00000000-0004-0000-0100-00007F000000}"/>
    <hyperlink ref="B132" location="Elements!C4" display="2" xr:uid="{00000000-0004-0000-0100-000080000000}"/>
    <hyperlink ref="B133" location="Elements!C4" display="2" xr:uid="{00000000-0004-0000-0100-000081000000}"/>
    <hyperlink ref="B134" location="Elements!C4" display="2" xr:uid="{00000000-0004-0000-0100-000082000000}"/>
    <hyperlink ref="B135" location="Elements!C4" display="2" xr:uid="{00000000-0004-0000-0100-000083000000}"/>
    <hyperlink ref="B136" location="Elements!C4" display="2" xr:uid="{00000000-0004-0000-0100-000084000000}"/>
    <hyperlink ref="B137" location="Elements!C4" display="2" xr:uid="{00000000-0004-0000-0100-000085000000}"/>
    <hyperlink ref="B138" location="Elements!C4" display="2" xr:uid="{00000000-0004-0000-0100-000086000000}"/>
    <hyperlink ref="B139" location="Elements!C4" display="2" xr:uid="{00000000-0004-0000-0100-000087000000}"/>
    <hyperlink ref="B140" location="Elements!C4" display="2" xr:uid="{00000000-0004-0000-0100-000088000000}"/>
    <hyperlink ref="B141" location="Elements!C4" display="2" xr:uid="{00000000-0004-0000-0100-000089000000}"/>
    <hyperlink ref="B142" location="Elements!C4" display="2" xr:uid="{00000000-0004-0000-0100-00008A000000}"/>
    <hyperlink ref="B143" location="Elements!C4" display="2" xr:uid="{00000000-0004-0000-0100-00008B000000}"/>
    <hyperlink ref="B144" location="Elements!C4" display="2" xr:uid="{00000000-0004-0000-0100-00008C000000}"/>
    <hyperlink ref="B145" location="Elements!C4" display="2" xr:uid="{00000000-0004-0000-0100-00008D000000}"/>
    <hyperlink ref="B146" location="Elements!C4" display="2" xr:uid="{00000000-0004-0000-0100-00008E000000}"/>
    <hyperlink ref="B147" location="Elements!C4" display="2" xr:uid="{00000000-0004-0000-0100-00008F000000}"/>
    <hyperlink ref="B148" location="Elements!C4" display="2" xr:uid="{00000000-0004-0000-0100-000090000000}"/>
    <hyperlink ref="B149" location="Elements!C4" display="2" xr:uid="{00000000-0004-0000-0100-000091000000}"/>
    <hyperlink ref="B150" location="Elements!C4" display="2" xr:uid="{00000000-0004-0000-0100-000092000000}"/>
    <hyperlink ref="B151" location="Elements!C4" display="2" xr:uid="{00000000-0004-0000-0100-000093000000}"/>
    <hyperlink ref="B152" location="Elements!C4" display="2" xr:uid="{00000000-0004-0000-0100-000094000000}"/>
    <hyperlink ref="B153" location="Elements!C4" display="2" xr:uid="{00000000-0004-0000-0100-000095000000}"/>
    <hyperlink ref="B154" location="Elements!C4" display="2" xr:uid="{00000000-0004-0000-0100-000096000000}"/>
    <hyperlink ref="B155" location="Elements!C4" display="2" xr:uid="{00000000-0004-0000-0100-000097000000}"/>
    <hyperlink ref="B156" location="Elements!C4" display="2" xr:uid="{00000000-0004-0000-0100-000098000000}"/>
    <hyperlink ref="B157" location="Elements!C4" display="2" xr:uid="{00000000-0004-0000-0100-000099000000}"/>
    <hyperlink ref="B158" location="Elements!C4" display="2" xr:uid="{00000000-0004-0000-0100-00009A000000}"/>
    <hyperlink ref="B159" location="Elements!C4" display="2" xr:uid="{00000000-0004-0000-0100-00009B000000}"/>
    <hyperlink ref="B160" location="Elements!C4" display="2" xr:uid="{00000000-0004-0000-0100-00009C000000}"/>
    <hyperlink ref="B161" location="Elements!C4" display="2" xr:uid="{00000000-0004-0000-0100-00009D000000}"/>
    <hyperlink ref="B162" location="Elements!C4" display="2" xr:uid="{00000000-0004-0000-0100-00009E000000}"/>
    <hyperlink ref="B163" location="Elements!C4" display="2" xr:uid="{00000000-0004-0000-0100-00009F000000}"/>
    <hyperlink ref="B164" location="Elements!C4" display="2" xr:uid="{00000000-0004-0000-0100-0000A0000000}"/>
    <hyperlink ref="B165" location="Elements!C4" display="2" xr:uid="{00000000-0004-0000-0100-0000A1000000}"/>
    <hyperlink ref="B166" location="Elements!C4" display="2" xr:uid="{00000000-0004-0000-0100-0000A2000000}"/>
    <hyperlink ref="B167" location="Elements!C4" display="2" xr:uid="{00000000-0004-0000-0100-0000A3000000}"/>
    <hyperlink ref="B168" location="Elements!C4" display="2" xr:uid="{00000000-0004-0000-0100-0000A4000000}"/>
    <hyperlink ref="B169" location="Elements!C4" display="2" xr:uid="{00000000-0004-0000-0100-0000A5000000}"/>
    <hyperlink ref="B170" location="Elements!C4" display="2" xr:uid="{00000000-0004-0000-0100-0000A6000000}"/>
    <hyperlink ref="B171" location="Elements!C4" display="2" xr:uid="{00000000-0004-0000-0100-0000A7000000}"/>
    <hyperlink ref="B172" location="Elements!C4" display="2" xr:uid="{00000000-0004-0000-0100-0000A8000000}"/>
    <hyperlink ref="B173" location="Elements!C4" display="2" xr:uid="{00000000-0004-0000-0100-0000A9000000}"/>
    <hyperlink ref="B174" location="Elements!C4" display="2" xr:uid="{00000000-0004-0000-0100-0000AA000000}"/>
    <hyperlink ref="B175" location="Elements!C4" display="2" xr:uid="{00000000-0004-0000-0100-0000AB000000}"/>
    <hyperlink ref="B176" location="Elements!C4" display="2" xr:uid="{00000000-0004-0000-0100-0000AC000000}"/>
    <hyperlink ref="B177" location="Elements!C4" display="2" xr:uid="{00000000-0004-0000-0100-0000AD000000}"/>
    <hyperlink ref="B178" location="Elements!C4" display="2" xr:uid="{00000000-0004-0000-0100-0000AE000000}"/>
    <hyperlink ref="B179" location="Elements!C4" display="2" xr:uid="{00000000-0004-0000-0100-0000AF000000}"/>
    <hyperlink ref="B180" location="Elements!C4" display="2" xr:uid="{00000000-0004-0000-0100-0000B0000000}"/>
    <hyperlink ref="B181" location="Elements!C4" display="2" xr:uid="{00000000-0004-0000-0100-0000B1000000}"/>
    <hyperlink ref="B182" location="Elements!C4" display="2" xr:uid="{00000000-0004-0000-0100-0000B2000000}"/>
    <hyperlink ref="B183" location="Elements!C4" display="2" xr:uid="{00000000-0004-0000-0100-0000B3000000}"/>
    <hyperlink ref="B184" location="Elements!C4" display="2" xr:uid="{00000000-0004-0000-0100-0000B4000000}"/>
    <hyperlink ref="B185" location="Elements!C4" display="2" xr:uid="{00000000-0004-0000-0100-0000B5000000}"/>
    <hyperlink ref="B186" location="Elements!C4" display="2" xr:uid="{00000000-0004-0000-0100-0000B6000000}"/>
    <hyperlink ref="B187" location="Elements!C4" display="2" xr:uid="{00000000-0004-0000-0100-0000B7000000}"/>
    <hyperlink ref="B188" location="Elements!C4" display="2" xr:uid="{00000000-0004-0000-0100-0000B8000000}"/>
    <hyperlink ref="B189" location="Elements!C4" display="2" xr:uid="{00000000-0004-0000-0100-0000B9000000}"/>
    <hyperlink ref="B190" location="Elements!C4" display="2" xr:uid="{00000000-0004-0000-0100-0000BA000000}"/>
    <hyperlink ref="B191" location="Elements!C4" display="2" xr:uid="{00000000-0004-0000-0100-0000BB000000}"/>
    <hyperlink ref="B192" location="Elements!C4" display="2" xr:uid="{00000000-0004-0000-0100-0000BC000000}"/>
    <hyperlink ref="B193" location="Elements!C4" display="2" xr:uid="{00000000-0004-0000-0100-0000BD000000}"/>
    <hyperlink ref="B194" location="Elements!C4" display="2" xr:uid="{00000000-0004-0000-0100-0000BE000000}"/>
    <hyperlink ref="B195" location="Elements!C4" display="2" xr:uid="{00000000-0004-0000-0100-0000BF000000}"/>
    <hyperlink ref="B196" location="Elements!C4" display="2" xr:uid="{00000000-0004-0000-0100-0000C0000000}"/>
    <hyperlink ref="B197" location="Elements!C4" display="2" xr:uid="{00000000-0004-0000-0100-0000C1000000}"/>
    <hyperlink ref="B198" location="Elements!C4" display="2" xr:uid="{00000000-0004-0000-0100-0000C2000000}"/>
    <hyperlink ref="B199" location="Elements!C4" display="2" xr:uid="{00000000-0004-0000-0100-0000C3000000}"/>
    <hyperlink ref="B200" location="Elements!C4" display="2" xr:uid="{00000000-0004-0000-0100-0000C4000000}"/>
    <hyperlink ref="B201" location="Elements!C4" display="2" xr:uid="{00000000-0004-0000-0100-0000C5000000}"/>
    <hyperlink ref="B202" location="Elements!C4" display="2" xr:uid="{00000000-0004-0000-0100-0000C6000000}"/>
    <hyperlink ref="B203" location="Elements!C4" display="2" xr:uid="{00000000-0004-0000-0100-0000C7000000}"/>
    <hyperlink ref="B204" location="Elements!C4" display="2" xr:uid="{00000000-0004-0000-0100-0000C8000000}"/>
    <hyperlink ref="B205" location="Elements!C4" display="2" xr:uid="{00000000-0004-0000-0100-0000C9000000}"/>
    <hyperlink ref="B206" location="Elements!C4" display="2" xr:uid="{00000000-0004-0000-0100-0000CA000000}"/>
    <hyperlink ref="B207" location="Elements!C4" display="2" xr:uid="{00000000-0004-0000-0100-0000CB000000}"/>
    <hyperlink ref="B208" location="Elements!C4" display="2" xr:uid="{00000000-0004-0000-0100-0000CC000000}"/>
    <hyperlink ref="B209" location="Elements!C4" display="2" xr:uid="{00000000-0004-0000-0100-0000CD000000}"/>
    <hyperlink ref="B210" location="Elements!C4" display="2" xr:uid="{00000000-0004-0000-0100-0000CE000000}"/>
    <hyperlink ref="B211" location="Elements!C4" display="2" xr:uid="{00000000-0004-0000-0100-0000CF000000}"/>
    <hyperlink ref="B212" location="Elements!C4" display="2" xr:uid="{00000000-0004-0000-0100-0000D0000000}"/>
    <hyperlink ref="B213" location="Elements!C4" display="2" xr:uid="{00000000-0004-0000-0100-0000D1000000}"/>
    <hyperlink ref="B214" location="Elements!C4" display="2" xr:uid="{00000000-0004-0000-0100-0000D2000000}"/>
    <hyperlink ref="B215" location="Elements!C4" display="2" xr:uid="{00000000-0004-0000-0100-0000D3000000}"/>
    <hyperlink ref="B216" location="Elements!C4" display="2" xr:uid="{00000000-0004-0000-0100-0000D4000000}"/>
    <hyperlink ref="B217" location="Elements!C4" display="2" xr:uid="{00000000-0004-0000-0100-0000D5000000}"/>
    <hyperlink ref="B218" location="Elements!C4" display="2" xr:uid="{00000000-0004-0000-0100-0000D6000000}"/>
    <hyperlink ref="B219" location="Elements!C4" display="2" xr:uid="{00000000-0004-0000-0100-0000D7000000}"/>
    <hyperlink ref="B220" location="Elements!C4" display="2" xr:uid="{00000000-0004-0000-0100-0000D8000000}"/>
    <hyperlink ref="B221" location="Elements!C4" display="2" xr:uid="{00000000-0004-0000-0100-0000D9000000}"/>
    <hyperlink ref="B222" location="Elements!C4" display="2" xr:uid="{00000000-0004-0000-0100-0000DA000000}"/>
    <hyperlink ref="B223" location="Elements!C4" display="2" xr:uid="{00000000-0004-0000-0100-0000DB000000}"/>
    <hyperlink ref="B224" location="Elements!C4" display="2" xr:uid="{00000000-0004-0000-0100-0000DC000000}"/>
    <hyperlink ref="B225" location="Elements!C4" display="2" xr:uid="{00000000-0004-0000-0100-0000DD000000}"/>
    <hyperlink ref="B226" location="Elements!C4" display="2" xr:uid="{00000000-0004-0000-0100-0000DE000000}"/>
    <hyperlink ref="B227" location="Elements!C4" display="2" xr:uid="{00000000-0004-0000-0100-0000DF000000}"/>
    <hyperlink ref="B228" location="Elements!C4" display="2" xr:uid="{00000000-0004-0000-0100-0000E0000000}"/>
    <hyperlink ref="B229" location="Elements!C4" display="2" xr:uid="{00000000-0004-0000-0100-0000E1000000}"/>
    <hyperlink ref="B230" location="Elements!C4" display="2" xr:uid="{00000000-0004-0000-0100-0000E2000000}"/>
    <hyperlink ref="B231" location="Elements!C4" display="2" xr:uid="{00000000-0004-0000-0100-0000E3000000}"/>
    <hyperlink ref="B232" location="Elements!C4" display="2" xr:uid="{00000000-0004-0000-0100-0000E4000000}"/>
    <hyperlink ref="B233" location="Elements!C4" display="2" xr:uid="{00000000-0004-0000-0100-0000E5000000}"/>
    <hyperlink ref="B234" location="Elements!C4" display="2" xr:uid="{00000000-0004-0000-0100-0000E6000000}"/>
    <hyperlink ref="B235" location="Elements!C4" display="2" xr:uid="{00000000-0004-0000-0100-0000E7000000}"/>
    <hyperlink ref="B236" location="Elements!C4" display="2" xr:uid="{00000000-0004-0000-0100-0000E8000000}"/>
    <hyperlink ref="B237" location="Elements!C4" display="2" xr:uid="{00000000-0004-0000-0100-0000E9000000}"/>
    <hyperlink ref="B238" location="Elements!C4" display="2" xr:uid="{00000000-0004-0000-0100-0000EA000000}"/>
    <hyperlink ref="B239" location="Elements!C4" display="2" xr:uid="{00000000-0004-0000-0100-0000EB000000}"/>
    <hyperlink ref="B240" location="Elements!C4" display="2" xr:uid="{00000000-0004-0000-0100-0000EC000000}"/>
    <hyperlink ref="B241" location="Elements!C4" display="2" xr:uid="{00000000-0004-0000-0100-0000ED000000}"/>
    <hyperlink ref="B242" location="Elements!C4" display="2" xr:uid="{00000000-0004-0000-0100-0000EE000000}"/>
    <hyperlink ref="B243" location="Elements!C4" display="2" xr:uid="{00000000-0004-0000-0100-0000EF000000}"/>
    <hyperlink ref="B244" location="Elements!C4" display="2" xr:uid="{00000000-0004-0000-0100-0000F0000000}"/>
    <hyperlink ref="B246" location="Elements!C245" display="243" xr:uid="{00000000-0004-0000-0100-0000F1000000}"/>
    <hyperlink ref="B247" location="Elements!C246" display="244" xr:uid="{00000000-0004-0000-0100-0000F2000000}"/>
    <hyperlink ref="B248" location="Elements!C246" display="244" xr:uid="{00000000-0004-0000-0100-0000F3000000}"/>
    <hyperlink ref="B249" location="Elements!C246" display="244" xr:uid="{00000000-0004-0000-0100-0000F4000000}"/>
    <hyperlink ref="B250" location="Elements!C246" display="244" xr:uid="{00000000-0004-0000-0100-0000F5000000}"/>
    <hyperlink ref="B251" location="Elements!C246" display="244" xr:uid="{00000000-0004-0000-0100-0000F6000000}"/>
    <hyperlink ref="B252" location="Elements!C246" display="244" xr:uid="{00000000-0004-0000-0100-0000F7000000}"/>
    <hyperlink ref="B253" location="Elements!C246" display="244" xr:uid="{00000000-0004-0000-0100-0000F8000000}"/>
    <hyperlink ref="B254" location="Elements!C246" display="244" xr:uid="{00000000-0004-0000-0100-0000F9000000}"/>
    <hyperlink ref="B255" location="Elements!C246" display="244" xr:uid="{00000000-0004-0000-0100-0000FA000000}"/>
    <hyperlink ref="B256" location="Elements!C246" display="244" xr:uid="{00000000-0004-0000-0100-0000FB000000}"/>
    <hyperlink ref="B257" location="Elements!C246" display="244" xr:uid="{00000000-0004-0000-0100-0000FC000000}"/>
    <hyperlink ref="B258" location="Elements!C246" display="244" xr:uid="{00000000-0004-0000-0100-0000FD000000}"/>
    <hyperlink ref="B259" location="Elements!C246" display="244" xr:uid="{00000000-0004-0000-0100-0000FE000000}"/>
    <hyperlink ref="B260" location="Elements!C246" display="244" xr:uid="{00000000-0004-0000-0100-0000FF000000}"/>
    <hyperlink ref="B261" location="Elements!C246" display="244" xr:uid="{00000000-0004-0000-0100-000000010000}"/>
    <hyperlink ref="B262" location="Elements!C246" display="244" xr:uid="{00000000-0004-0000-0100-000001010000}"/>
    <hyperlink ref="B263" location="Elements!C246" display="244" xr:uid="{00000000-0004-0000-0100-000002010000}"/>
    <hyperlink ref="B264" location="Elements!C246" display="244" xr:uid="{00000000-0004-0000-0100-000003010000}"/>
    <hyperlink ref="B265" location="Elements!C246" display="244" xr:uid="{00000000-0004-0000-0100-000004010000}"/>
    <hyperlink ref="B266" location="Elements!C246" display="244" xr:uid="{00000000-0004-0000-0100-000005010000}"/>
    <hyperlink ref="B267" location="Elements!C246" display="244" xr:uid="{00000000-0004-0000-0100-000006010000}"/>
    <hyperlink ref="B268" location="Elements!C246" display="244" xr:uid="{00000000-0004-0000-0100-000007010000}"/>
    <hyperlink ref="B269" location="Elements!C246" display="244" xr:uid="{00000000-0004-0000-0100-000008010000}"/>
    <hyperlink ref="B270" location="Elements!C246" display="244" xr:uid="{00000000-0004-0000-0100-000009010000}"/>
    <hyperlink ref="B271" location="Elements!C246" display="244" xr:uid="{00000000-0004-0000-0100-00000A010000}"/>
    <hyperlink ref="B272" location="Elements!C246" display="244" xr:uid="{00000000-0004-0000-0100-00000B010000}"/>
    <hyperlink ref="B273" location="Elements!C246" display="244" xr:uid="{00000000-0004-0000-0100-00000C010000}"/>
    <hyperlink ref="B274" location="Elements!C246" display="244" xr:uid="{00000000-0004-0000-0100-00000D010000}"/>
    <hyperlink ref="B275" location="Elements!C246" display="244" xr:uid="{00000000-0004-0000-0100-00000E010000}"/>
    <hyperlink ref="B276" location="Elements!C246" display="244" xr:uid="{00000000-0004-0000-0100-00000F010000}"/>
    <hyperlink ref="B277" location="Elements!C246" display="244" xr:uid="{00000000-0004-0000-0100-000010010000}"/>
    <hyperlink ref="B278" location="Elements!C246" display="244" xr:uid="{00000000-0004-0000-0100-000011010000}"/>
    <hyperlink ref="B279" location="Elements!C246" display="244" xr:uid="{00000000-0004-0000-0100-000012010000}"/>
    <hyperlink ref="B280" location="Elements!C246" display="244" xr:uid="{00000000-0004-0000-0100-000013010000}"/>
    <hyperlink ref="B281" location="Elements!C246" display="244" xr:uid="{00000000-0004-0000-0100-000014010000}"/>
    <hyperlink ref="B282" location="Elements!C246" display="244" xr:uid="{00000000-0004-0000-0100-000015010000}"/>
    <hyperlink ref="B283" location="Elements!C246" display="244" xr:uid="{00000000-0004-0000-0100-000016010000}"/>
    <hyperlink ref="B284" location="Elements!C246" display="244" xr:uid="{00000000-0004-0000-0100-000017010000}"/>
    <hyperlink ref="B285" location="Elements!C246" display="244" xr:uid="{00000000-0004-0000-0100-000018010000}"/>
    <hyperlink ref="B286" location="Elements!C246" display="244" xr:uid="{00000000-0004-0000-0100-000019010000}"/>
    <hyperlink ref="B287" location="Elements!C246" display="244" xr:uid="{00000000-0004-0000-0100-00001A010000}"/>
    <hyperlink ref="B288" location="Elements!C246" display="244" xr:uid="{00000000-0004-0000-0100-00001B010000}"/>
    <hyperlink ref="B289" location="Elements!C246" display="244" xr:uid="{00000000-0004-0000-0100-00001C010000}"/>
    <hyperlink ref="B290" location="Elements!C246" display="244" xr:uid="{00000000-0004-0000-0100-00001D010000}"/>
    <hyperlink ref="B292" location="Elements!C291" display="289" xr:uid="{00000000-0004-0000-0100-00001E010000}"/>
    <hyperlink ref="B293" location="Elements!C292" display="290" xr:uid="{00000000-0004-0000-0100-00001F010000}"/>
    <hyperlink ref="B294" location="Elements!C292" display="290" xr:uid="{00000000-0004-0000-0100-000020010000}"/>
    <hyperlink ref="B295" location="Elements!C292" display="290" xr:uid="{00000000-0004-0000-0100-000021010000}"/>
    <hyperlink ref="B296" location="Elements!C292" display="290" xr:uid="{00000000-0004-0000-0100-000022010000}"/>
    <hyperlink ref="B297" location="Elements!C292" display="290" xr:uid="{00000000-0004-0000-0100-000023010000}"/>
    <hyperlink ref="B298" location="Elements!C292" display="290" xr:uid="{00000000-0004-0000-0100-000024010000}"/>
    <hyperlink ref="B299" location="Elements!C292" display="290" xr:uid="{00000000-0004-0000-0100-000025010000}"/>
    <hyperlink ref="B300" location="Elements!C292" display="290" xr:uid="{00000000-0004-0000-0100-000026010000}"/>
    <hyperlink ref="B301" location="Elements!C292" display="290" xr:uid="{00000000-0004-0000-0100-000027010000}"/>
    <hyperlink ref="B302" location="Elements!C292" display="290" xr:uid="{00000000-0004-0000-0100-000028010000}"/>
    <hyperlink ref="B303" location="Elements!C292" display="290" xr:uid="{00000000-0004-0000-0100-000029010000}"/>
    <hyperlink ref="B304" location="Elements!C292" display="290" xr:uid="{00000000-0004-0000-0100-00002A010000}"/>
    <hyperlink ref="B305" location="Elements!C292" display="290" xr:uid="{00000000-0004-0000-0100-00002B010000}"/>
    <hyperlink ref="B306" location="Elements!C292" display="290" xr:uid="{00000000-0004-0000-0100-00002C010000}"/>
    <hyperlink ref="B307" location="Elements!C292" display="290" xr:uid="{00000000-0004-0000-0100-00002D010000}"/>
    <hyperlink ref="B308" location="Elements!C292" display="290" xr:uid="{00000000-0004-0000-0100-00002E010000}"/>
    <hyperlink ref="B309" location="Elements!C292" display="290" xr:uid="{00000000-0004-0000-0100-00002F010000}"/>
    <hyperlink ref="B310" location="Elements!C292" display="290" xr:uid="{00000000-0004-0000-0100-000030010000}"/>
    <hyperlink ref="B311" location="Elements!C292" display="290" xr:uid="{00000000-0004-0000-0100-000031010000}"/>
    <hyperlink ref="B312" location="Elements!C292" display="290" xr:uid="{00000000-0004-0000-0100-000032010000}"/>
    <hyperlink ref="B313" location="Elements!C292" display="290" xr:uid="{00000000-0004-0000-0100-000033010000}"/>
    <hyperlink ref="B314" location="Elements!C292" display="290" xr:uid="{00000000-0004-0000-0100-000034010000}"/>
    <hyperlink ref="B315" location="Elements!C292" display="290" xr:uid="{00000000-0004-0000-0100-000035010000}"/>
    <hyperlink ref="B316" location="Elements!C292" display="290" xr:uid="{00000000-0004-0000-0100-000036010000}"/>
    <hyperlink ref="B317" location="Elements!C292" display="290" xr:uid="{00000000-0004-0000-0100-000037010000}"/>
    <hyperlink ref="B318" location="Elements!C292" display="290" xr:uid="{00000000-0004-0000-0100-000038010000}"/>
    <hyperlink ref="B319" location="Elements!C292" display="290" xr:uid="{00000000-0004-0000-0100-000039010000}"/>
    <hyperlink ref="B320" location="Elements!C292" display="290" xr:uid="{00000000-0004-0000-0100-00003A010000}"/>
    <hyperlink ref="B321" location="Elements!C292" display="290" xr:uid="{00000000-0004-0000-0100-00003B010000}"/>
    <hyperlink ref="B322" location="Elements!C292" display="290" xr:uid="{00000000-0004-0000-0100-00003C010000}"/>
    <hyperlink ref="B323" location="Elements!C292" display="290" xr:uid="{00000000-0004-0000-0100-00003D010000}"/>
    <hyperlink ref="B324" location="Elements!C292" display="290" xr:uid="{00000000-0004-0000-0100-00003E010000}"/>
    <hyperlink ref="B325" location="Elements!C292" display="290" xr:uid="{00000000-0004-0000-0100-00003F010000}"/>
    <hyperlink ref="B326" location="Elements!C292" display="290" xr:uid="{00000000-0004-0000-0100-000040010000}"/>
    <hyperlink ref="B327" location="Elements!C292" display="290" xr:uid="{00000000-0004-0000-0100-000041010000}"/>
    <hyperlink ref="B328" location="Elements!C292" display="290" xr:uid="{00000000-0004-0000-0100-000042010000}"/>
    <hyperlink ref="B329" location="Elements!C292" display="290" xr:uid="{00000000-0004-0000-0100-000043010000}"/>
    <hyperlink ref="B330" location="Elements!C292" display="290" xr:uid="{00000000-0004-0000-0100-000044010000}"/>
    <hyperlink ref="B331" location="Elements!C292" display="290" xr:uid="{00000000-0004-0000-0100-000045010000}"/>
    <hyperlink ref="B332" location="Elements!C292" display="290" xr:uid="{00000000-0004-0000-0100-000046010000}"/>
    <hyperlink ref="B333" location="Elements!C292" display="290" xr:uid="{00000000-0004-0000-0100-000047010000}"/>
    <hyperlink ref="B334" location="Elements!C292" display="290" xr:uid="{00000000-0004-0000-0100-000048010000}"/>
    <hyperlink ref="B335" location="Elements!C292" display="290" xr:uid="{00000000-0004-0000-0100-000049010000}"/>
    <hyperlink ref="B336" location="Elements!C292" display="290" xr:uid="{00000000-0004-0000-0100-00004A010000}"/>
    <hyperlink ref="B337" location="Elements!C292" display="290" xr:uid="{00000000-0004-0000-0100-00004B010000}"/>
    <hyperlink ref="B338" location="Elements!C292" display="290" xr:uid="{00000000-0004-0000-0100-00004C010000}"/>
    <hyperlink ref="B339" location="Elements!C292" display="290" xr:uid="{00000000-0004-0000-0100-00004D010000}"/>
    <hyperlink ref="B340" location="Elements!C292" display="290" xr:uid="{00000000-0004-0000-0100-00004E010000}"/>
    <hyperlink ref="B341" location="Elements!C292" display="290" xr:uid="{00000000-0004-0000-0100-00004F010000}"/>
    <hyperlink ref="B342" location="Elements!C292" display="290" xr:uid="{00000000-0004-0000-0100-000050010000}"/>
    <hyperlink ref="B343" location="Elements!C292" display="290" xr:uid="{00000000-0004-0000-0100-000051010000}"/>
    <hyperlink ref="B344" location="Elements!C292" display="290" xr:uid="{00000000-0004-0000-0100-000052010000}"/>
    <hyperlink ref="B345" location="Elements!C292" display="290" xr:uid="{00000000-0004-0000-0100-000053010000}"/>
    <hyperlink ref="B346" location="Elements!C292" display="290" xr:uid="{00000000-0004-0000-0100-000054010000}"/>
    <hyperlink ref="B347" location="Elements!C292" display="290" xr:uid="{00000000-0004-0000-0100-000055010000}"/>
    <hyperlink ref="B348" location="Elements!C292" display="290" xr:uid="{00000000-0004-0000-0100-000056010000}"/>
    <hyperlink ref="B349" location="Elements!C292" display="290" xr:uid="{00000000-0004-0000-0100-000057010000}"/>
    <hyperlink ref="B350" location="Elements!C292" display="290" xr:uid="{00000000-0004-0000-0100-000058010000}"/>
    <hyperlink ref="B351" location="Elements!C292" display="290" xr:uid="{00000000-0004-0000-0100-000059010000}"/>
    <hyperlink ref="B352" location="Elements!C292" display="290" xr:uid="{00000000-0004-0000-0100-00005A010000}"/>
    <hyperlink ref="B353" location="Elements!C292" display="290" xr:uid="{00000000-0004-0000-0100-00005B010000}"/>
    <hyperlink ref="B354" location="Elements!C292" display="290" xr:uid="{00000000-0004-0000-0100-00005C010000}"/>
    <hyperlink ref="B355" location="Elements!C292" display="290" xr:uid="{00000000-0004-0000-0100-00005D010000}"/>
    <hyperlink ref="B356" location="Elements!C292" display="290" xr:uid="{00000000-0004-0000-0100-00005E010000}"/>
    <hyperlink ref="B357" location="Elements!C292" display="290" xr:uid="{00000000-0004-0000-0100-00005F010000}"/>
    <hyperlink ref="B358" location="Elements!C292" display="290" xr:uid="{00000000-0004-0000-0100-000060010000}"/>
    <hyperlink ref="B359" location="Elements!C292" display="290" xr:uid="{00000000-0004-0000-0100-000061010000}"/>
    <hyperlink ref="B360" location="Elements!C292" display="290" xr:uid="{00000000-0004-0000-0100-000062010000}"/>
    <hyperlink ref="B361" location="Elements!C292" display="290" xr:uid="{00000000-0004-0000-0100-000063010000}"/>
    <hyperlink ref="B362" location="Elements!C292" display="290" xr:uid="{00000000-0004-0000-0100-000064010000}"/>
    <hyperlink ref="B363" location="Elements!C292" display="290" xr:uid="{00000000-0004-0000-0100-000065010000}"/>
    <hyperlink ref="B364" location="Elements!C292" display="290" xr:uid="{00000000-0004-0000-0100-000066010000}"/>
    <hyperlink ref="B365" location="Elements!C292" display="290" xr:uid="{00000000-0004-0000-0100-000067010000}"/>
    <hyperlink ref="B366" location="Elements!C292" display="290" xr:uid="{00000000-0004-0000-0100-000068010000}"/>
    <hyperlink ref="B367" location="Elements!C292" display="290" xr:uid="{00000000-0004-0000-0100-000069010000}"/>
    <hyperlink ref="B368" location="Elements!C292" display="290" xr:uid="{00000000-0004-0000-0100-00006A010000}"/>
    <hyperlink ref="B369" location="Elements!C292" display="290" xr:uid="{00000000-0004-0000-0100-00006B010000}"/>
    <hyperlink ref="B370" location="Elements!C292" display="290" xr:uid="{00000000-0004-0000-0100-00006C010000}"/>
    <hyperlink ref="B371" location="Elements!C292" display="290" xr:uid="{00000000-0004-0000-0100-00006D010000}"/>
    <hyperlink ref="B372" location="Elements!C292" display="290" xr:uid="{00000000-0004-0000-0100-00006E010000}"/>
    <hyperlink ref="B373" location="Elements!C292" display="290" xr:uid="{00000000-0004-0000-0100-00006F010000}"/>
    <hyperlink ref="B374" location="Elements!C292" display="290" xr:uid="{00000000-0004-0000-0100-000070010000}"/>
    <hyperlink ref="B375" location="Elements!C292" display="290" xr:uid="{00000000-0004-0000-0100-000071010000}"/>
    <hyperlink ref="B376" location="Elements!C292" display="290" xr:uid="{00000000-0004-0000-0100-000072010000}"/>
    <hyperlink ref="B377" location="Elements!C292" display="290" xr:uid="{00000000-0004-0000-0100-000073010000}"/>
    <hyperlink ref="B378" location="Elements!C292" display="290" xr:uid="{00000000-0004-0000-0100-000074010000}"/>
    <hyperlink ref="B379" location="Elements!C292" display="290" xr:uid="{00000000-0004-0000-0100-000075010000}"/>
    <hyperlink ref="B380" location="Elements!C292" display="290" xr:uid="{00000000-0004-0000-0100-000076010000}"/>
    <hyperlink ref="B381" location="Elements!C292" display="290" xr:uid="{00000000-0004-0000-0100-000077010000}"/>
    <hyperlink ref="B382" location="Elements!C292" display="290" xr:uid="{00000000-0004-0000-0100-000078010000}"/>
    <hyperlink ref="B383" location="Elements!C292" display="290" xr:uid="{00000000-0004-0000-0100-000079010000}"/>
    <hyperlink ref="B384" location="Elements!C292" display="290" xr:uid="{00000000-0004-0000-0100-00007A010000}"/>
    <hyperlink ref="B385" location="Elements!C292" display="290" xr:uid="{00000000-0004-0000-0100-00007B010000}"/>
    <hyperlink ref="B386" location="Elements!C292" display="290" xr:uid="{00000000-0004-0000-0100-00007C010000}"/>
    <hyperlink ref="B387" location="Elements!C292" display="290" xr:uid="{00000000-0004-0000-0100-00007D010000}"/>
    <hyperlink ref="B388" location="Elements!C292" display="290" xr:uid="{00000000-0004-0000-0100-00007E010000}"/>
    <hyperlink ref="B389" location="Elements!C292" display="290" xr:uid="{00000000-0004-0000-0100-00007F010000}"/>
    <hyperlink ref="B390" location="Elements!C292" display="290" xr:uid="{00000000-0004-0000-0100-000080010000}"/>
    <hyperlink ref="B391" location="Elements!C292" display="290" xr:uid="{00000000-0004-0000-0100-000081010000}"/>
    <hyperlink ref="B392" location="Elements!C292" display="290" xr:uid="{00000000-0004-0000-0100-000082010000}"/>
    <hyperlink ref="B393" location="Elements!C292" display="290" xr:uid="{00000000-0004-0000-0100-000083010000}"/>
    <hyperlink ref="B394" location="Elements!C292" display="290" xr:uid="{00000000-0004-0000-0100-000084010000}"/>
    <hyperlink ref="B395" location="Elements!C292" display="290" xr:uid="{00000000-0004-0000-0100-000085010000}"/>
    <hyperlink ref="B396" location="Elements!C292" display="290" xr:uid="{00000000-0004-0000-0100-000086010000}"/>
    <hyperlink ref="B397" location="Elements!C292" display="290" xr:uid="{00000000-0004-0000-0100-000087010000}"/>
    <hyperlink ref="B398" location="Elements!C292" display="290" xr:uid="{00000000-0004-0000-0100-000088010000}"/>
    <hyperlink ref="B399" location="Elements!C292" display="290" xr:uid="{00000000-0004-0000-0100-000089010000}"/>
    <hyperlink ref="B400" location="Elements!C292" display="290" xr:uid="{00000000-0004-0000-0100-00008A010000}"/>
    <hyperlink ref="B401" location="Elements!C292" display="290" xr:uid="{00000000-0004-0000-0100-00008B010000}"/>
    <hyperlink ref="B402" location="Elements!C292" display="290" xr:uid="{00000000-0004-0000-0100-00008C010000}"/>
    <hyperlink ref="B403" location="Elements!C292" display="290" xr:uid="{00000000-0004-0000-0100-00008D010000}"/>
    <hyperlink ref="B404" location="Elements!C292" display="290" xr:uid="{00000000-0004-0000-0100-00008E010000}"/>
    <hyperlink ref="B405" location="Elements!C292" display="290" xr:uid="{00000000-0004-0000-0100-00008F010000}"/>
    <hyperlink ref="B406" location="Elements!C292" display="290" xr:uid="{00000000-0004-0000-0100-000090010000}"/>
    <hyperlink ref="B407" location="Elements!C292" display="290" xr:uid="{00000000-0004-0000-0100-000091010000}"/>
    <hyperlink ref="B408" location="Elements!C292" display="290" xr:uid="{00000000-0004-0000-0100-000092010000}"/>
    <hyperlink ref="B409" location="Elements!C292" display="290" xr:uid="{00000000-0004-0000-0100-000093010000}"/>
    <hyperlink ref="B410" location="Elements!C292" display="290" xr:uid="{00000000-0004-0000-0100-000094010000}"/>
    <hyperlink ref="B411" location="Elements!C292" display="290" xr:uid="{00000000-0004-0000-0100-000095010000}"/>
    <hyperlink ref="B412" location="Elements!C292" display="290" xr:uid="{00000000-0004-0000-0100-000096010000}"/>
    <hyperlink ref="B413" location="Elements!C292" display="290" xr:uid="{00000000-0004-0000-0100-000097010000}"/>
    <hyperlink ref="B414" location="Elements!C292" display="290" xr:uid="{00000000-0004-0000-0100-000098010000}"/>
    <hyperlink ref="B415" location="Elements!C292" display="290" xr:uid="{00000000-0004-0000-0100-000099010000}"/>
    <hyperlink ref="B416" location="Elements!C292" display="290" xr:uid="{00000000-0004-0000-0100-00009A010000}"/>
    <hyperlink ref="B417" location="Elements!C292" display="290" xr:uid="{00000000-0004-0000-0100-00009B010000}"/>
    <hyperlink ref="B418" location="Elements!C292" display="290" xr:uid="{00000000-0004-0000-0100-00009C010000}"/>
    <hyperlink ref="B419" location="Elements!C292" display="290" xr:uid="{00000000-0004-0000-0100-00009D010000}"/>
    <hyperlink ref="B420" location="Elements!C292" display="290" xr:uid="{00000000-0004-0000-0100-00009E010000}"/>
    <hyperlink ref="B421" location="Elements!C292" display="290" xr:uid="{00000000-0004-0000-0100-00009F010000}"/>
    <hyperlink ref="B422" location="Elements!C292" display="290" xr:uid="{00000000-0004-0000-0100-0000A0010000}"/>
    <hyperlink ref="B423" location="Elements!C292" display="290" xr:uid="{00000000-0004-0000-0100-0000A1010000}"/>
    <hyperlink ref="B424" location="Elements!C292" display="290" xr:uid="{00000000-0004-0000-0100-0000A2010000}"/>
    <hyperlink ref="B425" location="Elements!C292" display="290" xr:uid="{00000000-0004-0000-0100-0000A3010000}"/>
    <hyperlink ref="B426" location="Elements!C292" display="290" xr:uid="{00000000-0004-0000-0100-0000A4010000}"/>
    <hyperlink ref="B427" location="Elements!C292" display="290" xr:uid="{00000000-0004-0000-0100-0000A5010000}"/>
    <hyperlink ref="B428" location="Elements!C292" display="290" xr:uid="{00000000-0004-0000-0100-0000A6010000}"/>
    <hyperlink ref="B429" location="Elements!C292" display="290" xr:uid="{00000000-0004-0000-0100-0000A7010000}"/>
    <hyperlink ref="B430" location="Elements!C292" display="290" xr:uid="{00000000-0004-0000-0100-0000A8010000}"/>
    <hyperlink ref="B431" location="Elements!C292" display="290" xr:uid="{00000000-0004-0000-0100-0000A9010000}"/>
    <hyperlink ref="B432" location="Elements!C292" display="290" xr:uid="{00000000-0004-0000-0100-0000AA010000}"/>
    <hyperlink ref="B433" location="Elements!C292" display="290" xr:uid="{00000000-0004-0000-0100-0000AB010000}"/>
    <hyperlink ref="B434" location="Elements!C292" display="290" xr:uid="{00000000-0004-0000-0100-0000AC010000}"/>
    <hyperlink ref="B435" location="Elements!C292" display="290" xr:uid="{00000000-0004-0000-0100-0000AD010000}"/>
    <hyperlink ref="B436" location="Elements!C292" display="290" xr:uid="{00000000-0004-0000-0100-0000AE010000}"/>
    <hyperlink ref="B437" location="Elements!C292" display="290" xr:uid="{00000000-0004-0000-0100-0000AF010000}"/>
    <hyperlink ref="B438" location="Elements!C292" display="290" xr:uid="{00000000-0004-0000-0100-0000B0010000}"/>
    <hyperlink ref="B439" location="Elements!C292" display="290" xr:uid="{00000000-0004-0000-0100-0000B1010000}"/>
    <hyperlink ref="B440" location="Elements!C292" display="290" xr:uid="{00000000-0004-0000-0100-0000B2010000}"/>
    <hyperlink ref="B441" location="Elements!C292" display="290" xr:uid="{00000000-0004-0000-0100-0000B3010000}"/>
    <hyperlink ref="B442" location="Elements!C292" display="290" xr:uid="{00000000-0004-0000-0100-0000B4010000}"/>
    <hyperlink ref="B443" location="Elements!C292" display="290" xr:uid="{00000000-0004-0000-0100-0000B5010000}"/>
    <hyperlink ref="B444" location="Elements!C292" display="290" xr:uid="{00000000-0004-0000-0100-0000B6010000}"/>
    <hyperlink ref="B445" location="Elements!C292" display="290" xr:uid="{00000000-0004-0000-0100-0000B7010000}"/>
    <hyperlink ref="B446" location="Elements!C292" display="290" xr:uid="{00000000-0004-0000-0100-0000B8010000}"/>
    <hyperlink ref="B447" location="Elements!C292" display="290" xr:uid="{00000000-0004-0000-0100-0000B9010000}"/>
    <hyperlink ref="B448" location="Elements!C292" display="290" xr:uid="{00000000-0004-0000-0100-0000BA010000}"/>
    <hyperlink ref="B449" location="Elements!C292" display="290" xr:uid="{00000000-0004-0000-0100-0000BB010000}"/>
    <hyperlink ref="B450" location="Elements!C292" display="290" xr:uid="{00000000-0004-0000-0100-0000BC010000}"/>
    <hyperlink ref="B451" location="Elements!C292" display="290" xr:uid="{00000000-0004-0000-0100-0000BD010000}"/>
    <hyperlink ref="B452" location="Elements!C292" display="290" xr:uid="{00000000-0004-0000-0100-0000BE010000}"/>
    <hyperlink ref="B453" location="Elements!C292" display="290" xr:uid="{00000000-0004-0000-0100-0000BF010000}"/>
    <hyperlink ref="B454" location="Elements!C292" display="290" xr:uid="{00000000-0004-0000-0100-0000C0010000}"/>
    <hyperlink ref="B455" location="Elements!C292" display="290" xr:uid="{00000000-0004-0000-0100-0000C1010000}"/>
    <hyperlink ref="B456" location="Elements!C292" display="290" xr:uid="{00000000-0004-0000-0100-0000C2010000}"/>
    <hyperlink ref="B457" location="Elements!C292" display="290" xr:uid="{00000000-0004-0000-0100-0000C3010000}"/>
    <hyperlink ref="B458" location="Elements!C292" display="290" xr:uid="{00000000-0004-0000-0100-0000C4010000}"/>
    <hyperlink ref="B459" location="Elements!C292" display="290" xr:uid="{00000000-0004-0000-0100-0000C5010000}"/>
    <hyperlink ref="B460" location="Elements!C292" display="290" xr:uid="{00000000-0004-0000-0100-0000C6010000}"/>
    <hyperlink ref="B461" location="Elements!C292" display="290" xr:uid="{00000000-0004-0000-0100-0000C7010000}"/>
    <hyperlink ref="B462" location="Elements!C292" display="290" xr:uid="{00000000-0004-0000-0100-0000C8010000}"/>
    <hyperlink ref="B463" location="Elements!C292" display="290" xr:uid="{00000000-0004-0000-0100-0000C9010000}"/>
    <hyperlink ref="B464" location="Elements!C292" display="290" xr:uid="{00000000-0004-0000-0100-0000CA010000}"/>
    <hyperlink ref="B465" location="Elements!C292" display="290" xr:uid="{00000000-0004-0000-0100-0000CB010000}"/>
    <hyperlink ref="B466" location="Elements!C292" display="290" xr:uid="{00000000-0004-0000-0100-0000CC010000}"/>
    <hyperlink ref="B467" location="Elements!C292" display="290" xr:uid="{00000000-0004-0000-0100-0000CD010000}"/>
    <hyperlink ref="B468" location="Elements!C292" display="290" xr:uid="{00000000-0004-0000-0100-0000CE010000}"/>
    <hyperlink ref="B469" location="Elements!C292" display="290" xr:uid="{00000000-0004-0000-0100-0000CF010000}"/>
    <hyperlink ref="B470" location="Elements!C292" display="290" xr:uid="{00000000-0004-0000-0100-0000D0010000}"/>
    <hyperlink ref="B471" location="Elements!C292" display="290" xr:uid="{00000000-0004-0000-0100-0000D1010000}"/>
    <hyperlink ref="B472" location="Elements!C292" display="290" xr:uid="{00000000-0004-0000-0100-0000D2010000}"/>
    <hyperlink ref="B473" location="Elements!C292" display="290" xr:uid="{00000000-0004-0000-0100-0000D3010000}"/>
    <hyperlink ref="B474" location="Elements!C292" display="290" xr:uid="{00000000-0004-0000-0100-0000D4010000}"/>
    <hyperlink ref="B475" location="Elements!C292" display="290" xr:uid="{00000000-0004-0000-0100-0000D5010000}"/>
    <hyperlink ref="B476" location="Elements!C292" display="290" xr:uid="{00000000-0004-0000-0100-0000D6010000}"/>
    <hyperlink ref="B477" location="Elements!C292" display="290" xr:uid="{00000000-0004-0000-0100-0000D7010000}"/>
    <hyperlink ref="B478" location="Elements!C292" display="290" xr:uid="{00000000-0004-0000-0100-0000D8010000}"/>
    <hyperlink ref="B479" location="Elements!C292" display="290" xr:uid="{00000000-0004-0000-0100-0000D9010000}"/>
    <hyperlink ref="B480" location="Elements!C292" display="290" xr:uid="{00000000-0004-0000-0100-0000DA010000}"/>
    <hyperlink ref="B481" location="Elements!C292" display="290" xr:uid="{00000000-0004-0000-0100-0000DB010000}"/>
    <hyperlink ref="B482" location="Elements!C292" display="290" xr:uid="{00000000-0004-0000-0100-0000DC010000}"/>
    <hyperlink ref="B483" location="Elements!C292" display="290" xr:uid="{00000000-0004-0000-0100-0000DD010000}"/>
    <hyperlink ref="B484" location="Elements!C292" display="290" xr:uid="{00000000-0004-0000-0100-0000DE010000}"/>
    <hyperlink ref="B485" location="Elements!C292" display="290" xr:uid="{00000000-0004-0000-0100-0000DF010000}"/>
    <hyperlink ref="B486" location="Elements!C292" display="290" xr:uid="{00000000-0004-0000-0100-0000E0010000}"/>
    <hyperlink ref="B487" location="Elements!C292" display="290" xr:uid="{00000000-0004-0000-0100-0000E1010000}"/>
    <hyperlink ref="B488" location="Elements!C292" display="290" xr:uid="{00000000-0004-0000-0100-0000E2010000}"/>
    <hyperlink ref="B489" location="Elements!C292" display="290" xr:uid="{00000000-0004-0000-0100-0000E3010000}"/>
    <hyperlink ref="B490" location="Elements!C292" display="290" xr:uid="{00000000-0004-0000-0100-0000E4010000}"/>
    <hyperlink ref="B491" location="Elements!C292" display="290" xr:uid="{00000000-0004-0000-0100-0000E5010000}"/>
    <hyperlink ref="B492" location="Elements!C292" display="290" xr:uid="{00000000-0004-0000-0100-0000E6010000}"/>
    <hyperlink ref="B493" location="Elements!C292" display="290" xr:uid="{00000000-0004-0000-0100-0000E7010000}"/>
    <hyperlink ref="B494" location="Elements!C292" display="290" xr:uid="{00000000-0004-0000-0100-0000E8010000}"/>
    <hyperlink ref="B495" location="Elements!C292" display="290" xr:uid="{00000000-0004-0000-0100-0000E9010000}"/>
    <hyperlink ref="B496" location="Elements!C292" display="290" xr:uid="{00000000-0004-0000-0100-0000EA010000}"/>
    <hyperlink ref="B497" location="Elements!C292" display="290" xr:uid="{00000000-0004-0000-0100-0000EB010000}"/>
    <hyperlink ref="B498" location="Elements!C292" display="290" xr:uid="{00000000-0004-0000-0100-0000EC010000}"/>
    <hyperlink ref="B499" location="Elements!C292" display="290" xr:uid="{00000000-0004-0000-0100-0000ED010000}"/>
    <hyperlink ref="B500" location="Elements!C292" display="290" xr:uid="{00000000-0004-0000-0100-0000EE010000}"/>
    <hyperlink ref="B501" location="Elements!C292" display="290" xr:uid="{00000000-0004-0000-0100-0000EF010000}"/>
    <hyperlink ref="B502" location="Elements!C292" display="290" xr:uid="{00000000-0004-0000-0100-0000F0010000}"/>
    <hyperlink ref="B503" location="Elements!C292" display="290" xr:uid="{00000000-0004-0000-0100-0000F1010000}"/>
    <hyperlink ref="B504" location="Elements!C292" display="290" xr:uid="{00000000-0004-0000-0100-0000F2010000}"/>
    <hyperlink ref="B505" location="Elements!C292" display="290" xr:uid="{00000000-0004-0000-0100-0000F3010000}"/>
    <hyperlink ref="B506" location="Elements!C292" display="290" xr:uid="{00000000-0004-0000-0100-0000F4010000}"/>
    <hyperlink ref="B507" location="Elements!C292" display="290" xr:uid="{00000000-0004-0000-0100-0000F5010000}"/>
    <hyperlink ref="B508" location="Elements!C292" display="290" xr:uid="{00000000-0004-0000-0100-0000F6010000}"/>
    <hyperlink ref="B509" location="Elements!C292" display="290" xr:uid="{00000000-0004-0000-0100-0000F7010000}"/>
    <hyperlink ref="B510" location="Elements!C292" display="290" xr:uid="{00000000-0004-0000-0100-0000F8010000}"/>
    <hyperlink ref="B511" location="Elements!C292" display="290" xr:uid="{00000000-0004-0000-0100-0000F9010000}"/>
    <hyperlink ref="B512" location="Elements!C292" display="290" xr:uid="{00000000-0004-0000-0100-0000FA010000}"/>
    <hyperlink ref="B513" location="Elements!C292" display="290" xr:uid="{00000000-0004-0000-0100-0000FB010000}"/>
    <hyperlink ref="B514" location="Elements!C292" display="290" xr:uid="{00000000-0004-0000-0100-0000FC010000}"/>
    <hyperlink ref="B515" location="Elements!C292" display="290" xr:uid="{00000000-0004-0000-0100-0000FD010000}"/>
    <hyperlink ref="B516" location="Elements!C292" display="290" xr:uid="{00000000-0004-0000-0100-0000FE010000}"/>
    <hyperlink ref="B517" location="Elements!C292" display="290" xr:uid="{00000000-0004-0000-0100-0000FF010000}"/>
    <hyperlink ref="B518" location="Elements!C292" display="290" xr:uid="{00000000-0004-0000-0100-000000020000}"/>
    <hyperlink ref="B519" location="Elements!C292" display="290" xr:uid="{00000000-0004-0000-0100-000001020000}"/>
    <hyperlink ref="B520" location="Elements!C292" display="290" xr:uid="{00000000-0004-0000-0100-000002020000}"/>
    <hyperlink ref="B521" location="Elements!C292" display="290" xr:uid="{00000000-0004-0000-0100-000003020000}"/>
    <hyperlink ref="B522" location="Elements!C292" display="290" xr:uid="{00000000-0004-0000-0100-000004020000}"/>
    <hyperlink ref="B523" location="Elements!C292" display="290" xr:uid="{00000000-0004-0000-0100-000005020000}"/>
    <hyperlink ref="B524" location="Elements!C292" display="290" xr:uid="{00000000-0004-0000-0100-000006020000}"/>
    <hyperlink ref="B526" location="Elements!C525" display="523" xr:uid="{00000000-0004-0000-0100-000007020000}"/>
    <hyperlink ref="B527" location="Elements!C526" display="524" xr:uid="{00000000-0004-0000-0100-000008020000}"/>
    <hyperlink ref="B528" location="Elements!C526" display="524" xr:uid="{00000000-0004-0000-0100-000009020000}"/>
    <hyperlink ref="B529" location="Elements!C526" display="524" xr:uid="{00000000-0004-0000-0100-00000A020000}"/>
    <hyperlink ref="B530" location="Elements!C526" display="524" xr:uid="{00000000-0004-0000-0100-00000B020000}"/>
    <hyperlink ref="B531" location="Elements!C526" display="524" xr:uid="{00000000-0004-0000-0100-00000C020000}"/>
    <hyperlink ref="B532" location="Elements!C526" display="524" xr:uid="{00000000-0004-0000-0100-00000D020000}"/>
    <hyperlink ref="B533" location="Elements!C526" display="524" xr:uid="{00000000-0004-0000-0100-00000E020000}"/>
    <hyperlink ref="B534" location="Elements!C526" display="524" xr:uid="{00000000-0004-0000-0100-00000F020000}"/>
    <hyperlink ref="B535" location="Elements!C526" display="524" xr:uid="{00000000-0004-0000-0100-000010020000}"/>
    <hyperlink ref="B536" location="Elements!C526" display="524" xr:uid="{00000000-0004-0000-0100-000011020000}"/>
    <hyperlink ref="B538" location="Elements!C537" display="535" xr:uid="{00000000-0004-0000-0100-000012020000}"/>
    <hyperlink ref="B539" location="Elements!C538" display="536" xr:uid="{00000000-0004-0000-0100-000013020000}"/>
    <hyperlink ref="B540" location="Elements!C538" display="536" xr:uid="{00000000-0004-0000-0100-000014020000}"/>
    <hyperlink ref="B541" location="Elements!C538" display="536" xr:uid="{00000000-0004-0000-0100-000015020000}"/>
    <hyperlink ref="B542" location="Elements!C538" display="536" xr:uid="{00000000-0004-0000-0100-000016020000}"/>
    <hyperlink ref="B543" location="Elements!C538" display="536" xr:uid="{00000000-0004-0000-0100-000017020000}"/>
    <hyperlink ref="B544" location="Elements!C538" display="536" xr:uid="{00000000-0004-0000-0100-000018020000}"/>
    <hyperlink ref="B545" location="Elements!C538" display="536" xr:uid="{00000000-0004-0000-0100-000019020000}"/>
    <hyperlink ref="B546" location="Elements!C538" display="536" xr:uid="{00000000-0004-0000-0100-00001A020000}"/>
    <hyperlink ref="B547" location="Elements!C538" display="536" xr:uid="{00000000-0004-0000-0100-00001B020000}"/>
    <hyperlink ref="B548" location="Elements!C538" display="536" xr:uid="{00000000-0004-0000-0100-00001C020000}"/>
    <hyperlink ref="B549" location="Elements!C538" display="536" xr:uid="{00000000-0004-0000-0100-00001D020000}"/>
    <hyperlink ref="B550" location="Elements!C538" display="536" xr:uid="{00000000-0004-0000-0100-00001E020000}"/>
    <hyperlink ref="B551" location="Elements!C538" display="536" xr:uid="{00000000-0004-0000-0100-00001F020000}"/>
    <hyperlink ref="B552" location="Elements!C538" display="536" xr:uid="{00000000-0004-0000-0100-000020020000}"/>
    <hyperlink ref="B553" location="Elements!C538" display="536" xr:uid="{00000000-0004-0000-0100-000021020000}"/>
    <hyperlink ref="B554" location="Elements!C538" display="536" xr:uid="{00000000-0004-0000-0100-000022020000}"/>
    <hyperlink ref="B555" location="Elements!C538" display="536" xr:uid="{00000000-0004-0000-0100-000023020000}"/>
    <hyperlink ref="B556" location="Elements!C538" display="536" xr:uid="{00000000-0004-0000-0100-000024020000}"/>
    <hyperlink ref="B557" location="Elements!C538" display="536" xr:uid="{00000000-0004-0000-0100-000025020000}"/>
    <hyperlink ref="B558" location="Elements!C538" display="536" xr:uid="{00000000-0004-0000-0100-000026020000}"/>
    <hyperlink ref="B559" location="Elements!C538" display="536" xr:uid="{00000000-0004-0000-0100-000027020000}"/>
    <hyperlink ref="B560" location="Elements!C538" display="536" xr:uid="{00000000-0004-0000-0100-000028020000}"/>
    <hyperlink ref="B561" location="Elements!C538" display="536" xr:uid="{00000000-0004-0000-0100-000029020000}"/>
    <hyperlink ref="B562" location="Elements!C538" display="536" xr:uid="{00000000-0004-0000-0100-00002A020000}"/>
    <hyperlink ref="B563" location="Elements!C538" display="536" xr:uid="{00000000-0004-0000-0100-00002B020000}"/>
    <hyperlink ref="B564" location="Elements!C538" display="536" xr:uid="{00000000-0004-0000-0100-00002C020000}"/>
    <hyperlink ref="B565" location="Elements!C538" display="536" xr:uid="{00000000-0004-0000-0100-00002D020000}"/>
    <hyperlink ref="B566" location="Elements!C538" display="536" xr:uid="{00000000-0004-0000-0100-00002E020000}"/>
    <hyperlink ref="B567" location="Elements!C538" display="536" xr:uid="{00000000-0004-0000-0100-00002F020000}"/>
    <hyperlink ref="B568" location="Elements!C538" display="536" xr:uid="{00000000-0004-0000-0100-000030020000}"/>
    <hyperlink ref="B569" location="Elements!C538" display="536" xr:uid="{00000000-0004-0000-0100-000031020000}"/>
    <hyperlink ref="B570" location="Elements!C538" display="536" xr:uid="{00000000-0004-0000-0100-000032020000}"/>
    <hyperlink ref="B571" location="Elements!C538" display="536" xr:uid="{00000000-0004-0000-0100-000033020000}"/>
    <hyperlink ref="B572" location="Elements!C538" display="536" xr:uid="{00000000-0004-0000-0100-000034020000}"/>
    <hyperlink ref="B573" location="Elements!C538" display="536" xr:uid="{00000000-0004-0000-0100-000035020000}"/>
    <hyperlink ref="B574" location="Elements!C538" display="536" xr:uid="{00000000-0004-0000-0100-000036020000}"/>
    <hyperlink ref="B575" location="Elements!C538" display="536" xr:uid="{00000000-0004-0000-0100-000037020000}"/>
    <hyperlink ref="B576" location="Elements!C538" display="536" xr:uid="{00000000-0004-0000-0100-000038020000}"/>
    <hyperlink ref="B577" location="Elements!C538" display="536" xr:uid="{00000000-0004-0000-0100-000039020000}"/>
    <hyperlink ref="B578" location="Elements!C538" display="536" xr:uid="{00000000-0004-0000-0100-00003A020000}"/>
    <hyperlink ref="B579" location="Elements!C538" display="536" xr:uid="{00000000-0004-0000-0100-00003B020000}"/>
    <hyperlink ref="B580" location="Elements!C538" display="536" xr:uid="{00000000-0004-0000-0100-00003C020000}"/>
    <hyperlink ref="B581" location="Elements!C538" display="536" xr:uid="{00000000-0004-0000-0100-00003D020000}"/>
    <hyperlink ref="B582" location="Elements!C538" display="536" xr:uid="{00000000-0004-0000-0100-00003E020000}"/>
    <hyperlink ref="B583" location="Elements!C538" display="536" xr:uid="{00000000-0004-0000-0100-00003F020000}"/>
    <hyperlink ref="B584" location="Elements!C538" display="536" xr:uid="{00000000-0004-0000-0100-000040020000}"/>
    <hyperlink ref="B585" location="Elements!C538" display="536" xr:uid="{00000000-0004-0000-0100-000041020000}"/>
    <hyperlink ref="B586" location="Elements!C538" display="536" xr:uid="{00000000-0004-0000-0100-000042020000}"/>
    <hyperlink ref="B587" location="Elements!C538" display="536" xr:uid="{00000000-0004-0000-0100-000043020000}"/>
    <hyperlink ref="B588" location="Elements!C538" display="536" xr:uid="{00000000-0004-0000-0100-000044020000}"/>
    <hyperlink ref="B589" location="Elements!C538" display="536" xr:uid="{00000000-0004-0000-0100-000045020000}"/>
    <hyperlink ref="B590" location="Elements!C538" display="536" xr:uid="{00000000-0004-0000-0100-000046020000}"/>
    <hyperlink ref="B591" location="Elements!C538" display="536" xr:uid="{00000000-0004-0000-0100-000047020000}"/>
    <hyperlink ref="B592" location="Elements!C538" display="536" xr:uid="{00000000-0004-0000-0100-000048020000}"/>
    <hyperlink ref="B593" location="Elements!C538" display="536" xr:uid="{00000000-0004-0000-0100-000049020000}"/>
    <hyperlink ref="B594" location="Elements!C538" display="536" xr:uid="{00000000-0004-0000-0100-00004A020000}"/>
    <hyperlink ref="B595" location="Elements!C538" display="536" xr:uid="{00000000-0004-0000-0100-00004B020000}"/>
    <hyperlink ref="B596" location="Elements!C538" display="536" xr:uid="{00000000-0004-0000-0100-00004C020000}"/>
    <hyperlink ref="B597" location="Elements!C538" display="536" xr:uid="{00000000-0004-0000-0100-00004D020000}"/>
    <hyperlink ref="B598" location="Elements!C538" display="536" xr:uid="{00000000-0004-0000-0100-00004E020000}"/>
    <hyperlink ref="B600" location="Elements!C599" display="597" xr:uid="{00000000-0004-0000-0100-00004F020000}"/>
    <hyperlink ref="B601" location="Elements!C600" display="598" xr:uid="{00000000-0004-0000-0100-000050020000}"/>
    <hyperlink ref="B602" location="Elements!C600" display="598" xr:uid="{00000000-0004-0000-0100-000051020000}"/>
    <hyperlink ref="B603" location="Elements!C600" display="598" xr:uid="{00000000-0004-0000-0100-000052020000}"/>
    <hyperlink ref="B604" location="Elements!C600" display="598" xr:uid="{00000000-0004-0000-0100-000053020000}"/>
    <hyperlink ref="B605" location="Elements!C600" display="598" xr:uid="{00000000-0004-0000-0100-000054020000}"/>
    <hyperlink ref="B606" location="Elements!C600" display="598" xr:uid="{00000000-0004-0000-0100-000055020000}"/>
    <hyperlink ref="B607" location="Elements!C600" display="598" xr:uid="{00000000-0004-0000-0100-000056020000}"/>
    <hyperlink ref="B608" location="Elements!C600" display="598" xr:uid="{00000000-0004-0000-0100-000057020000}"/>
    <hyperlink ref="B609" location="Elements!C600" display="598" xr:uid="{00000000-0004-0000-0100-000058020000}"/>
    <hyperlink ref="B610" location="Elements!C600" display="598" xr:uid="{00000000-0004-0000-0100-000059020000}"/>
    <hyperlink ref="B611" location="Elements!C600" display="598" xr:uid="{00000000-0004-0000-0100-00005A020000}"/>
    <hyperlink ref="B612" location="Elements!C600" display="598" xr:uid="{00000000-0004-0000-0100-00005B020000}"/>
    <hyperlink ref="B613" location="Elements!C600" display="598" xr:uid="{00000000-0004-0000-0100-00005C020000}"/>
    <hyperlink ref="B614" location="Elements!C600" display="598" xr:uid="{00000000-0004-0000-0100-00005D020000}"/>
    <hyperlink ref="B615" location="Elements!C600" display="598" xr:uid="{00000000-0004-0000-0100-00005E020000}"/>
    <hyperlink ref="B616" location="Elements!C600" display="598" xr:uid="{00000000-0004-0000-0100-00005F020000}"/>
    <hyperlink ref="B617" location="Elements!C600" display="598" xr:uid="{00000000-0004-0000-0100-000060020000}"/>
    <hyperlink ref="B618" location="Elements!C600" display="598" xr:uid="{00000000-0004-0000-0100-000061020000}"/>
    <hyperlink ref="B619" location="Elements!C600" display="598" xr:uid="{00000000-0004-0000-0100-000062020000}"/>
    <hyperlink ref="B620" location="Elements!C600" display="598" xr:uid="{00000000-0004-0000-0100-000063020000}"/>
    <hyperlink ref="B621" location="Elements!C600" display="598" xr:uid="{00000000-0004-0000-0100-000064020000}"/>
    <hyperlink ref="B622" location="Elements!C600" display="598" xr:uid="{00000000-0004-0000-0100-000065020000}"/>
    <hyperlink ref="B623" location="Elements!C600" display="598" xr:uid="{00000000-0004-0000-0100-000066020000}"/>
    <hyperlink ref="B624" location="Elements!C600" display="598" xr:uid="{00000000-0004-0000-0100-000067020000}"/>
    <hyperlink ref="B625" location="Elements!C600" display="598" xr:uid="{00000000-0004-0000-0100-000068020000}"/>
    <hyperlink ref="B626" location="Elements!C600" display="598" xr:uid="{00000000-0004-0000-0100-000069020000}"/>
    <hyperlink ref="B627" location="Elements!C600" display="598" xr:uid="{00000000-0004-0000-0100-00006A020000}"/>
    <hyperlink ref="B628" location="Elements!C600" display="598" xr:uid="{00000000-0004-0000-0100-00006B020000}"/>
    <hyperlink ref="B629" location="Elements!C600" display="598" xr:uid="{00000000-0004-0000-0100-00006C020000}"/>
    <hyperlink ref="B630" location="Elements!C600" display="598" xr:uid="{00000000-0004-0000-0100-00006D020000}"/>
    <hyperlink ref="B631" location="Elements!C600" display="598" xr:uid="{00000000-0004-0000-0100-00006E020000}"/>
    <hyperlink ref="B632" location="Elements!C600" display="598" xr:uid="{00000000-0004-0000-0100-00006F020000}"/>
    <hyperlink ref="B633" location="Elements!C600" display="598" xr:uid="{00000000-0004-0000-0100-000070020000}"/>
    <hyperlink ref="B634" location="Elements!C600" display="598" xr:uid="{00000000-0004-0000-0100-000071020000}"/>
    <hyperlink ref="B635" location="Elements!C600" display="598" xr:uid="{00000000-0004-0000-0100-000072020000}"/>
    <hyperlink ref="B636" location="Elements!C600" display="598" xr:uid="{00000000-0004-0000-0100-000073020000}"/>
    <hyperlink ref="B637" location="Elements!C600" display="598" xr:uid="{00000000-0004-0000-0100-000074020000}"/>
    <hyperlink ref="B638" location="Elements!C600" display="598" xr:uid="{00000000-0004-0000-0100-000075020000}"/>
    <hyperlink ref="B639" location="Elements!C600" display="598" xr:uid="{00000000-0004-0000-0100-000076020000}"/>
    <hyperlink ref="B640" location="Elements!C600" display="598" xr:uid="{00000000-0004-0000-0100-000077020000}"/>
    <hyperlink ref="B641" location="Elements!C600" display="598" xr:uid="{00000000-0004-0000-0100-000078020000}"/>
    <hyperlink ref="B642" location="Elements!C600" display="598" xr:uid="{00000000-0004-0000-0100-000079020000}"/>
    <hyperlink ref="B643" location="Elements!C600" display="598" xr:uid="{00000000-0004-0000-0100-00007A020000}"/>
    <hyperlink ref="B644" location="Elements!C600" display="598" xr:uid="{00000000-0004-0000-0100-00007B020000}"/>
    <hyperlink ref="B645" location="Elements!C600" display="598" xr:uid="{00000000-0004-0000-0100-00007C020000}"/>
    <hyperlink ref="B646" location="Elements!C600" display="598" xr:uid="{00000000-0004-0000-0100-00007D020000}"/>
    <hyperlink ref="B647" location="Elements!C600" display="598" xr:uid="{00000000-0004-0000-0100-00007E020000}"/>
    <hyperlink ref="B648" location="Elements!C600" display="598" xr:uid="{00000000-0004-0000-0100-00007F020000}"/>
    <hyperlink ref="B649" location="Elements!C600" display="598" xr:uid="{00000000-0004-0000-0100-000080020000}"/>
    <hyperlink ref="B650" location="Elements!C600" display="598" xr:uid="{00000000-0004-0000-0100-000081020000}"/>
    <hyperlink ref="B651" location="Elements!C600" display="598" xr:uid="{00000000-0004-0000-0100-000082020000}"/>
    <hyperlink ref="B652" location="Elements!C600" display="598" xr:uid="{00000000-0004-0000-0100-000083020000}"/>
    <hyperlink ref="B653" location="Elements!C600" display="598" xr:uid="{00000000-0004-0000-0100-000084020000}"/>
    <hyperlink ref="B654" location="Elements!C600" display="598" xr:uid="{00000000-0004-0000-0100-000085020000}"/>
    <hyperlink ref="B655" location="Elements!C600" display="598" xr:uid="{00000000-0004-0000-0100-000086020000}"/>
    <hyperlink ref="B656" location="Elements!C600" display="598" xr:uid="{00000000-0004-0000-0100-000087020000}"/>
    <hyperlink ref="B657" location="Elements!C600" display="598" xr:uid="{00000000-0004-0000-0100-000088020000}"/>
    <hyperlink ref="B658" location="Elements!C600" display="598" xr:uid="{00000000-0004-0000-0100-000089020000}"/>
    <hyperlink ref="B659" location="Elements!C600" display="598" xr:uid="{00000000-0004-0000-0100-00008A020000}"/>
    <hyperlink ref="B660" location="Elements!C600" display="598" xr:uid="{00000000-0004-0000-0100-00008B020000}"/>
    <hyperlink ref="B661" location="Elements!C600" display="598" xr:uid="{00000000-0004-0000-0100-00008C020000}"/>
    <hyperlink ref="B662" location="Elements!C600" display="598" xr:uid="{00000000-0004-0000-0100-00008D020000}"/>
    <hyperlink ref="B663" location="Elements!C600" display="598" xr:uid="{00000000-0004-0000-0100-00008E020000}"/>
    <hyperlink ref="B664" location="Elements!C600" display="598" xr:uid="{00000000-0004-0000-0100-00008F020000}"/>
    <hyperlink ref="B665" location="Elements!C600" display="598" xr:uid="{00000000-0004-0000-0100-000090020000}"/>
    <hyperlink ref="B666" location="Elements!C600" display="598" xr:uid="{00000000-0004-0000-0100-000091020000}"/>
    <hyperlink ref="B667" location="Elements!C600" display="598" xr:uid="{00000000-0004-0000-0100-000092020000}"/>
    <hyperlink ref="B668" location="Elements!C600" display="598" xr:uid="{00000000-0004-0000-0100-000093020000}"/>
    <hyperlink ref="B669" location="Elements!C600" display="598" xr:uid="{00000000-0004-0000-0100-000094020000}"/>
    <hyperlink ref="B670" location="Elements!C600" display="598" xr:uid="{00000000-0004-0000-0100-000095020000}"/>
    <hyperlink ref="B671" location="Elements!C600" display="598" xr:uid="{00000000-0004-0000-0100-000096020000}"/>
    <hyperlink ref="B672" location="Elements!C600" display="598" xr:uid="{00000000-0004-0000-0100-000097020000}"/>
    <hyperlink ref="B673" location="Elements!C600" display="598" xr:uid="{00000000-0004-0000-0100-000098020000}"/>
    <hyperlink ref="B674" location="Elements!C600" display="598" xr:uid="{00000000-0004-0000-0100-000099020000}"/>
    <hyperlink ref="B675" location="Elements!C600" display="598" xr:uid="{00000000-0004-0000-0100-00009A020000}"/>
    <hyperlink ref="B676" location="Elements!C600" display="598" xr:uid="{00000000-0004-0000-0100-00009B020000}"/>
    <hyperlink ref="B677" location="Elements!C600" display="598" xr:uid="{00000000-0004-0000-0100-00009C020000}"/>
    <hyperlink ref="B678" location="Elements!C600" display="598" xr:uid="{00000000-0004-0000-0100-00009D020000}"/>
    <hyperlink ref="B679" location="Elements!C600" display="598" xr:uid="{00000000-0004-0000-0100-00009E020000}"/>
    <hyperlink ref="B680" location="Elements!C600" display="598" xr:uid="{00000000-0004-0000-0100-00009F020000}"/>
    <hyperlink ref="B681" location="Elements!C600" display="598" xr:uid="{00000000-0004-0000-0100-0000A0020000}"/>
    <hyperlink ref="B682" location="Elements!C600" display="598" xr:uid="{00000000-0004-0000-0100-0000A1020000}"/>
    <hyperlink ref="B683" location="Elements!C600" display="598" xr:uid="{00000000-0004-0000-0100-0000A2020000}"/>
    <hyperlink ref="B684" location="Elements!C600" display="598" xr:uid="{00000000-0004-0000-0100-0000A3020000}"/>
    <hyperlink ref="B685" location="Elements!C600" display="598" xr:uid="{00000000-0004-0000-0100-0000A4020000}"/>
    <hyperlink ref="B686" location="Elements!C600" display="598" xr:uid="{00000000-0004-0000-0100-0000A5020000}"/>
    <hyperlink ref="B687" location="Elements!C600" display="598" xr:uid="{00000000-0004-0000-0100-0000A6020000}"/>
    <hyperlink ref="B688" location="Elements!C600" display="598" xr:uid="{00000000-0004-0000-0100-0000A7020000}"/>
    <hyperlink ref="B689" location="Elements!C600" display="598" xr:uid="{00000000-0004-0000-0100-0000A8020000}"/>
    <hyperlink ref="B690" location="Elements!C600" display="598" xr:uid="{00000000-0004-0000-0100-0000A9020000}"/>
    <hyperlink ref="B691" location="Elements!C600" display="598" xr:uid="{00000000-0004-0000-0100-0000AA020000}"/>
    <hyperlink ref="B692" location="Elements!C600" display="598" xr:uid="{00000000-0004-0000-0100-0000AB020000}"/>
    <hyperlink ref="B693" location="Elements!C600" display="598" xr:uid="{00000000-0004-0000-0100-0000AC020000}"/>
    <hyperlink ref="B694" location="Elements!C600" display="598" xr:uid="{00000000-0004-0000-0100-0000AD020000}"/>
    <hyperlink ref="B695" location="Elements!C600" display="598" xr:uid="{00000000-0004-0000-0100-0000AE020000}"/>
    <hyperlink ref="B696" location="Elements!C600" display="598" xr:uid="{00000000-0004-0000-0100-0000AF020000}"/>
    <hyperlink ref="B697" location="Elements!C600" display="598" xr:uid="{00000000-0004-0000-0100-0000B0020000}"/>
    <hyperlink ref="B698" location="Elements!C600" display="598" xr:uid="{00000000-0004-0000-0100-0000B1020000}"/>
    <hyperlink ref="B699" location="Elements!C600" display="598" xr:uid="{00000000-0004-0000-0100-0000B2020000}"/>
    <hyperlink ref="B700" location="Elements!C600" display="598" xr:uid="{00000000-0004-0000-0100-0000B3020000}"/>
    <hyperlink ref="B701" location="Elements!C600" display="598" xr:uid="{00000000-0004-0000-0100-0000B4020000}"/>
    <hyperlink ref="B702" location="Elements!C600" display="598" xr:uid="{00000000-0004-0000-0100-0000B5020000}"/>
    <hyperlink ref="B703" location="Elements!C600" display="598" xr:uid="{00000000-0004-0000-0100-0000B6020000}"/>
    <hyperlink ref="B704" location="Elements!C600" display="598" xr:uid="{00000000-0004-0000-0100-0000B7020000}"/>
    <hyperlink ref="B705" location="Elements!C600" display="598" xr:uid="{00000000-0004-0000-0100-0000B8020000}"/>
    <hyperlink ref="B706" location="Elements!C600" display="598" xr:uid="{00000000-0004-0000-0100-0000B9020000}"/>
    <hyperlink ref="B707" location="Elements!C600" display="598" xr:uid="{00000000-0004-0000-0100-0000BA020000}"/>
    <hyperlink ref="B708" location="Elements!C600" display="598" xr:uid="{00000000-0004-0000-0100-0000BB020000}"/>
    <hyperlink ref="B709" location="Elements!C600" display="598" xr:uid="{00000000-0004-0000-0100-0000BC020000}"/>
    <hyperlink ref="B710" location="Elements!C600" display="598" xr:uid="{00000000-0004-0000-0100-0000BD020000}"/>
    <hyperlink ref="B711" location="Elements!C600" display="598" xr:uid="{00000000-0004-0000-0100-0000BE020000}"/>
    <hyperlink ref="B712" location="Elements!C600" display="598" xr:uid="{00000000-0004-0000-0100-0000BF020000}"/>
    <hyperlink ref="B713" location="Elements!C600" display="598" xr:uid="{00000000-0004-0000-0100-0000C0020000}"/>
    <hyperlink ref="B714" location="Elements!C600" display="598" xr:uid="{00000000-0004-0000-0100-0000C1020000}"/>
    <hyperlink ref="B715" location="Elements!C600" display="598" xr:uid="{00000000-0004-0000-0100-0000C2020000}"/>
    <hyperlink ref="B716" location="Elements!C600" display="598" xr:uid="{00000000-0004-0000-0100-0000C3020000}"/>
    <hyperlink ref="B717" location="Elements!C600" display="598" xr:uid="{00000000-0004-0000-0100-0000C4020000}"/>
    <hyperlink ref="B718" location="Elements!C600" display="598" xr:uid="{00000000-0004-0000-0100-0000C5020000}"/>
    <hyperlink ref="B719" location="Elements!C600" display="598" xr:uid="{00000000-0004-0000-0100-0000C6020000}"/>
    <hyperlink ref="B720" location="Elements!C600" display="598" xr:uid="{00000000-0004-0000-0100-0000C7020000}"/>
    <hyperlink ref="B721" location="Elements!C600" display="598" xr:uid="{00000000-0004-0000-0100-0000C8020000}"/>
    <hyperlink ref="B722" location="Elements!C600" display="598" xr:uid="{00000000-0004-0000-0100-0000C9020000}"/>
    <hyperlink ref="B723" location="Elements!C600" display="598" xr:uid="{00000000-0004-0000-0100-0000CA020000}"/>
    <hyperlink ref="B724" location="Elements!C600" display="598" xr:uid="{00000000-0004-0000-0100-0000CB020000}"/>
    <hyperlink ref="B725" location="Elements!C600" display="598" xr:uid="{00000000-0004-0000-0100-0000CC020000}"/>
    <hyperlink ref="B726" location="Elements!C600" display="598" xr:uid="{00000000-0004-0000-0100-0000CD020000}"/>
    <hyperlink ref="B727" location="Elements!C600" display="598" xr:uid="{00000000-0004-0000-0100-0000CE020000}"/>
    <hyperlink ref="B728" location="Elements!C600" display="598" xr:uid="{00000000-0004-0000-0100-0000CF020000}"/>
    <hyperlink ref="B729" location="Elements!C600" display="598" xr:uid="{00000000-0004-0000-0100-0000D0020000}"/>
    <hyperlink ref="B730" location="Elements!C600" display="598" xr:uid="{00000000-0004-0000-0100-0000D1020000}"/>
    <hyperlink ref="B731" location="Elements!C600" display="598" xr:uid="{00000000-0004-0000-0100-0000D2020000}"/>
    <hyperlink ref="B732" location="Elements!C600" display="598" xr:uid="{00000000-0004-0000-0100-0000D3020000}"/>
    <hyperlink ref="B733" location="Elements!C600" display="598" xr:uid="{00000000-0004-0000-0100-0000D4020000}"/>
    <hyperlink ref="B734" location="Elements!C600" display="598" xr:uid="{00000000-0004-0000-0100-0000D5020000}"/>
    <hyperlink ref="B735" location="Elements!C600" display="598" xr:uid="{00000000-0004-0000-0100-0000D6020000}"/>
    <hyperlink ref="B736" location="Elements!C600" display="598" xr:uid="{00000000-0004-0000-0100-0000D7020000}"/>
    <hyperlink ref="B737" location="Elements!C600" display="598" xr:uid="{00000000-0004-0000-0100-0000D8020000}"/>
    <hyperlink ref="B738" location="Elements!C600" display="598" xr:uid="{00000000-0004-0000-0100-0000D9020000}"/>
    <hyperlink ref="B739" location="Elements!C600" display="598" xr:uid="{00000000-0004-0000-0100-0000DA020000}"/>
    <hyperlink ref="B740" location="Elements!C600" display="598" xr:uid="{00000000-0004-0000-0100-0000DB020000}"/>
    <hyperlink ref="B741" location="Elements!C600" display="598" xr:uid="{00000000-0004-0000-0100-0000DC020000}"/>
    <hyperlink ref="B742" location="Elements!C600" display="598" xr:uid="{00000000-0004-0000-0100-0000DD020000}"/>
    <hyperlink ref="B743" location="Elements!C600" display="598" xr:uid="{00000000-0004-0000-0100-0000DE020000}"/>
    <hyperlink ref="B744" location="Elements!C600" display="598" xr:uid="{00000000-0004-0000-0100-0000DF020000}"/>
    <hyperlink ref="B745" location="Elements!C600" display="598" xr:uid="{00000000-0004-0000-0100-0000E0020000}"/>
    <hyperlink ref="B746" location="Elements!C600" display="598" xr:uid="{00000000-0004-0000-0100-0000E1020000}"/>
    <hyperlink ref="B747" location="Elements!C600" display="598" xr:uid="{00000000-0004-0000-0100-0000E2020000}"/>
    <hyperlink ref="B748" location="Elements!C600" display="598" xr:uid="{00000000-0004-0000-0100-0000E3020000}"/>
    <hyperlink ref="B749" location="Elements!C600" display="598" xr:uid="{00000000-0004-0000-0100-0000E4020000}"/>
    <hyperlink ref="B750" location="Elements!C600" display="598" xr:uid="{00000000-0004-0000-0100-0000E5020000}"/>
    <hyperlink ref="B751" location="Elements!C600" display="598" xr:uid="{00000000-0004-0000-0100-0000E6020000}"/>
    <hyperlink ref="B752" location="Elements!C600" display="598" xr:uid="{00000000-0004-0000-0100-0000E7020000}"/>
    <hyperlink ref="B753" location="Elements!C600" display="598" xr:uid="{00000000-0004-0000-0100-0000E8020000}"/>
    <hyperlink ref="B754" location="Elements!C600" display="598" xr:uid="{00000000-0004-0000-0100-0000E9020000}"/>
    <hyperlink ref="B755" location="Elements!C600" display="598" xr:uid="{00000000-0004-0000-0100-0000EA020000}"/>
    <hyperlink ref="B756" location="Elements!C600" display="598" xr:uid="{00000000-0004-0000-0100-0000EB020000}"/>
    <hyperlink ref="B757" location="Elements!C600" display="598" xr:uid="{00000000-0004-0000-0100-0000EC020000}"/>
    <hyperlink ref="B758" location="Elements!C600" display="598" xr:uid="{00000000-0004-0000-0100-0000ED020000}"/>
    <hyperlink ref="B759" location="Elements!C600" display="598" xr:uid="{00000000-0004-0000-0100-0000EE020000}"/>
    <hyperlink ref="B760" location="Elements!C600" display="598" xr:uid="{00000000-0004-0000-0100-0000EF020000}"/>
    <hyperlink ref="B761" location="Elements!C600" display="598" xr:uid="{00000000-0004-0000-0100-0000F0020000}"/>
    <hyperlink ref="B762" location="Elements!C600" display="598" xr:uid="{00000000-0004-0000-0100-0000F1020000}"/>
    <hyperlink ref="B763" location="Elements!C600" display="598" xr:uid="{00000000-0004-0000-0100-0000F2020000}"/>
    <hyperlink ref="B764" location="Elements!C600" display="598" xr:uid="{00000000-0004-0000-0100-0000F3020000}"/>
    <hyperlink ref="B765" location="Elements!C600" display="598" xr:uid="{00000000-0004-0000-0100-0000F4020000}"/>
    <hyperlink ref="B766" location="Elements!C600" display="598" xr:uid="{00000000-0004-0000-0100-0000F5020000}"/>
    <hyperlink ref="B767" location="Elements!C600" display="598" xr:uid="{00000000-0004-0000-0100-0000F6020000}"/>
    <hyperlink ref="B768" location="Elements!C600" display="598" xr:uid="{00000000-0004-0000-0100-0000F7020000}"/>
    <hyperlink ref="B769" location="Elements!C600" display="598" xr:uid="{00000000-0004-0000-0100-0000F8020000}"/>
    <hyperlink ref="B770" location="Elements!C600" display="598" xr:uid="{00000000-0004-0000-0100-0000F9020000}"/>
    <hyperlink ref="B771" location="Elements!C600" display="598" xr:uid="{00000000-0004-0000-0100-0000FA020000}"/>
    <hyperlink ref="B772" location="Elements!C600" display="598" xr:uid="{00000000-0004-0000-0100-0000FB020000}"/>
    <hyperlink ref="B773" location="Elements!C600" display="598" xr:uid="{00000000-0004-0000-0100-0000FC020000}"/>
    <hyperlink ref="B774" location="Elements!C600" display="598" xr:uid="{00000000-0004-0000-0100-0000FD020000}"/>
    <hyperlink ref="B775" location="Elements!C600" display="598" xr:uid="{00000000-0004-0000-0100-0000FE020000}"/>
    <hyperlink ref="B776" location="Elements!C600" display="598" xr:uid="{00000000-0004-0000-0100-0000FF020000}"/>
    <hyperlink ref="B777" location="Elements!C600" display="598" xr:uid="{00000000-0004-0000-0100-000000030000}"/>
    <hyperlink ref="B778" location="Elements!C600" display="598" xr:uid="{00000000-0004-0000-0100-000001030000}"/>
    <hyperlink ref="B779" location="Elements!C600" display="598" xr:uid="{00000000-0004-0000-0100-000002030000}"/>
    <hyperlink ref="B780" location="Elements!C600" display="598" xr:uid="{00000000-0004-0000-0100-000003030000}"/>
    <hyperlink ref="B781" location="Elements!C600" display="598" xr:uid="{00000000-0004-0000-0100-000004030000}"/>
    <hyperlink ref="B782" location="Elements!C600" display="598" xr:uid="{00000000-0004-0000-0100-000005030000}"/>
    <hyperlink ref="B783" location="Elements!C600" display="598" xr:uid="{00000000-0004-0000-0100-000006030000}"/>
    <hyperlink ref="B784" location="Elements!C600" display="598" xr:uid="{00000000-0004-0000-0100-000007030000}"/>
    <hyperlink ref="B785" location="Elements!C600" display="598" xr:uid="{00000000-0004-0000-0100-000008030000}"/>
    <hyperlink ref="B786" location="Elements!C600" display="598" xr:uid="{00000000-0004-0000-0100-000009030000}"/>
    <hyperlink ref="B787" location="Elements!C600" display="598" xr:uid="{00000000-0004-0000-0100-00000A030000}"/>
    <hyperlink ref="B788" location="Elements!C600" display="598" xr:uid="{00000000-0004-0000-0100-00000B030000}"/>
    <hyperlink ref="B789" location="Elements!C600" display="598" xr:uid="{00000000-0004-0000-0100-00000C030000}"/>
    <hyperlink ref="B790" location="Elements!C600" display="598" xr:uid="{00000000-0004-0000-0100-00000D030000}"/>
    <hyperlink ref="B791" location="Elements!C600" display="598" xr:uid="{00000000-0004-0000-0100-00000E030000}"/>
    <hyperlink ref="B792" location="Elements!C600" display="598" xr:uid="{00000000-0004-0000-0100-00000F030000}"/>
    <hyperlink ref="B793" location="Elements!C600" display="598" xr:uid="{00000000-0004-0000-0100-000010030000}"/>
    <hyperlink ref="B794" location="Elements!C600" display="598" xr:uid="{00000000-0004-0000-0100-000011030000}"/>
    <hyperlink ref="B795" location="Elements!C600" display="598" xr:uid="{00000000-0004-0000-0100-000012030000}"/>
    <hyperlink ref="B796" location="Elements!C600" display="598" xr:uid="{00000000-0004-0000-0100-000013030000}"/>
    <hyperlink ref="B797" location="Elements!C600" display="598" xr:uid="{00000000-0004-0000-0100-000014030000}"/>
    <hyperlink ref="B798" location="Elements!C600" display="598" xr:uid="{00000000-0004-0000-0100-000015030000}"/>
    <hyperlink ref="B799" location="Elements!C600" display="598" xr:uid="{00000000-0004-0000-0100-000016030000}"/>
    <hyperlink ref="B800" location="Elements!C600" display="598" xr:uid="{00000000-0004-0000-0100-000017030000}"/>
    <hyperlink ref="B801" location="Elements!C600" display="598" xr:uid="{00000000-0004-0000-0100-000018030000}"/>
    <hyperlink ref="B802" location="Elements!C600" display="598" xr:uid="{00000000-0004-0000-0100-000019030000}"/>
    <hyperlink ref="B803" location="Elements!C600" display="598" xr:uid="{00000000-0004-0000-0100-00001A030000}"/>
    <hyperlink ref="B804" location="Elements!C600" display="598" xr:uid="{00000000-0004-0000-0100-00001B030000}"/>
    <hyperlink ref="B805" location="Elements!C600" display="598" xr:uid="{00000000-0004-0000-0100-00001C030000}"/>
    <hyperlink ref="B806" location="Elements!C600" display="598" xr:uid="{00000000-0004-0000-0100-00001D030000}"/>
    <hyperlink ref="B807" location="Elements!C600" display="598" xr:uid="{00000000-0004-0000-0100-00001E030000}"/>
    <hyperlink ref="B808" location="Elements!C600" display="598" xr:uid="{00000000-0004-0000-0100-00001F030000}"/>
    <hyperlink ref="B809" location="Elements!C600" display="598" xr:uid="{00000000-0004-0000-0100-000020030000}"/>
    <hyperlink ref="B810" location="Elements!C600" display="598" xr:uid="{00000000-0004-0000-0100-000021030000}"/>
    <hyperlink ref="B811" location="Elements!C600" display="598" xr:uid="{00000000-0004-0000-0100-000022030000}"/>
    <hyperlink ref="B812" location="Elements!C600" display="598" xr:uid="{00000000-0004-0000-0100-000023030000}"/>
    <hyperlink ref="B813" location="Elements!C600" display="598" xr:uid="{00000000-0004-0000-0100-000024030000}"/>
    <hyperlink ref="B814" location="Elements!C600" display="598" xr:uid="{00000000-0004-0000-0100-000025030000}"/>
    <hyperlink ref="B815" location="Elements!C600" display="598" xr:uid="{00000000-0004-0000-0100-000026030000}"/>
    <hyperlink ref="B816" location="Elements!C600" display="598" xr:uid="{00000000-0004-0000-0100-000027030000}"/>
    <hyperlink ref="B817" location="Elements!C600" display="598" xr:uid="{00000000-0004-0000-0100-000028030000}"/>
    <hyperlink ref="B818" location="Elements!C600" display="598" xr:uid="{00000000-0004-0000-0100-000029030000}"/>
    <hyperlink ref="B819" location="Elements!C600" display="598" xr:uid="{00000000-0004-0000-0100-00002A030000}"/>
    <hyperlink ref="B820" location="Elements!C600" display="598" xr:uid="{00000000-0004-0000-0100-00002B030000}"/>
    <hyperlink ref="B821" location="Elements!C600" display="598" xr:uid="{00000000-0004-0000-0100-00002C030000}"/>
    <hyperlink ref="B822" location="Elements!C600" display="598" xr:uid="{00000000-0004-0000-0100-00002D030000}"/>
    <hyperlink ref="B823" location="Elements!C600" display="598" xr:uid="{00000000-0004-0000-0100-00002E030000}"/>
    <hyperlink ref="B824" location="Elements!C600" display="598" xr:uid="{00000000-0004-0000-0100-00002F030000}"/>
    <hyperlink ref="B825" location="Elements!C600" display="598" xr:uid="{00000000-0004-0000-0100-000030030000}"/>
    <hyperlink ref="B826" location="Elements!C600" display="598" xr:uid="{00000000-0004-0000-0100-000031030000}"/>
    <hyperlink ref="B827" location="Elements!C600" display="598" xr:uid="{00000000-0004-0000-0100-000032030000}"/>
    <hyperlink ref="B828" location="Elements!C600" display="598" xr:uid="{00000000-0004-0000-0100-000033030000}"/>
    <hyperlink ref="B829" location="Elements!C600" display="598" xr:uid="{00000000-0004-0000-0100-000034030000}"/>
    <hyperlink ref="B830" location="Elements!C600" display="598" xr:uid="{00000000-0004-0000-0100-000035030000}"/>
    <hyperlink ref="B831" location="Elements!C600" display="598" xr:uid="{00000000-0004-0000-0100-000036030000}"/>
    <hyperlink ref="B832" location="Elements!C600" display="598" xr:uid="{00000000-0004-0000-0100-000037030000}"/>
    <hyperlink ref="B833" location="Elements!C600" display="598" xr:uid="{00000000-0004-0000-0100-000038030000}"/>
    <hyperlink ref="B834" location="Elements!C600" display="598" xr:uid="{00000000-0004-0000-0100-000039030000}"/>
    <hyperlink ref="B835" location="Elements!C600" display="598" xr:uid="{00000000-0004-0000-0100-00003A030000}"/>
    <hyperlink ref="B836" location="Elements!C600" display="598" xr:uid="{00000000-0004-0000-0100-00003B030000}"/>
    <hyperlink ref="B837" location="Elements!C600" display="598" xr:uid="{00000000-0004-0000-0100-00003C030000}"/>
    <hyperlink ref="B838" location="Elements!C600" display="598" xr:uid="{00000000-0004-0000-0100-00003D030000}"/>
    <hyperlink ref="B839" location="Elements!C600" display="598" xr:uid="{00000000-0004-0000-0100-00003E030000}"/>
    <hyperlink ref="B840" location="Elements!C600" display="598" xr:uid="{00000000-0004-0000-0100-00003F030000}"/>
    <hyperlink ref="B841" location="Elements!C600" display="598" xr:uid="{00000000-0004-0000-0100-000040030000}"/>
    <hyperlink ref="B842" location="Elements!C600" display="598" xr:uid="{00000000-0004-0000-0100-000041030000}"/>
    <hyperlink ref="B843" location="Elements!C600" display="598" xr:uid="{00000000-0004-0000-0100-000042030000}"/>
    <hyperlink ref="B844" location="Elements!C600" display="598" xr:uid="{00000000-0004-0000-0100-000043030000}"/>
    <hyperlink ref="B845" location="Elements!C600" display="598" xr:uid="{00000000-0004-0000-0100-000044030000}"/>
    <hyperlink ref="B846" location="Elements!C600" display="598" xr:uid="{00000000-0004-0000-0100-000045030000}"/>
    <hyperlink ref="B847" location="Elements!C600" display="598" xr:uid="{00000000-0004-0000-0100-000046030000}"/>
    <hyperlink ref="B848" location="Elements!C600" display="598" xr:uid="{00000000-0004-0000-0100-000047030000}"/>
    <hyperlink ref="B849" location="Elements!C600" display="598" xr:uid="{00000000-0004-0000-0100-000048030000}"/>
    <hyperlink ref="B850" location="Elements!C600" display="598" xr:uid="{00000000-0004-0000-0100-000049030000}"/>
    <hyperlink ref="B851" location="Elements!C600" display="598" xr:uid="{00000000-0004-0000-0100-00004A030000}"/>
    <hyperlink ref="B852" location="Elements!C600" display="598" xr:uid="{00000000-0004-0000-0100-00004B030000}"/>
    <hyperlink ref="B853" location="Elements!C600" display="598" xr:uid="{00000000-0004-0000-0100-00004C030000}"/>
    <hyperlink ref="B854" location="Elements!C600" display="598" xr:uid="{00000000-0004-0000-0100-00004D030000}"/>
    <hyperlink ref="B855" location="Elements!C600" display="598" xr:uid="{00000000-0004-0000-0100-00004E030000}"/>
    <hyperlink ref="B856" location="Elements!C600" display="598" xr:uid="{00000000-0004-0000-0100-00004F030000}"/>
    <hyperlink ref="B857" location="Elements!C600" display="598" xr:uid="{00000000-0004-0000-0100-000050030000}"/>
    <hyperlink ref="B858" location="Elements!C600" display="598" xr:uid="{00000000-0004-0000-0100-000051030000}"/>
    <hyperlink ref="B859" location="Elements!C600" display="598" xr:uid="{00000000-0004-0000-0100-000052030000}"/>
    <hyperlink ref="B860" location="Elements!C600" display="598" xr:uid="{00000000-0004-0000-0100-000053030000}"/>
    <hyperlink ref="B861" location="Elements!C600" display="598" xr:uid="{00000000-0004-0000-0100-000054030000}"/>
    <hyperlink ref="B862" location="Elements!C600" display="598" xr:uid="{00000000-0004-0000-0100-000055030000}"/>
    <hyperlink ref="B863" location="Elements!C600" display="598" xr:uid="{00000000-0004-0000-0100-000056030000}"/>
    <hyperlink ref="B864" location="Elements!C600" display="598" xr:uid="{00000000-0004-0000-0100-000057030000}"/>
    <hyperlink ref="B865" location="Elements!C600" display="598" xr:uid="{00000000-0004-0000-0100-000058030000}"/>
    <hyperlink ref="B866" location="Elements!C600" display="598" xr:uid="{00000000-0004-0000-0100-000059030000}"/>
    <hyperlink ref="B867" location="Elements!C600" display="598" xr:uid="{00000000-0004-0000-0100-00005A030000}"/>
    <hyperlink ref="B868" location="Elements!C600" display="598" xr:uid="{00000000-0004-0000-0100-00005B030000}"/>
    <hyperlink ref="B869" location="Elements!C600" display="598" xr:uid="{00000000-0004-0000-0100-00005C030000}"/>
    <hyperlink ref="B870" location="Elements!C600" display="598" xr:uid="{00000000-0004-0000-0100-00005D030000}"/>
    <hyperlink ref="B871" location="Elements!C600" display="598" xr:uid="{00000000-0004-0000-0100-00005E030000}"/>
    <hyperlink ref="B872" location="Elements!C600" display="598" xr:uid="{00000000-0004-0000-0100-00005F030000}"/>
    <hyperlink ref="B873" location="Elements!C600" display="598" xr:uid="{00000000-0004-0000-0100-000060030000}"/>
    <hyperlink ref="B874" location="Elements!C600" display="598" xr:uid="{00000000-0004-0000-0100-000061030000}"/>
    <hyperlink ref="B875" location="Elements!C600" display="598" xr:uid="{00000000-0004-0000-0100-000062030000}"/>
    <hyperlink ref="B876" location="Elements!C600" display="598" xr:uid="{00000000-0004-0000-0100-000063030000}"/>
    <hyperlink ref="B877" location="Elements!C600" display="598" xr:uid="{00000000-0004-0000-0100-000064030000}"/>
    <hyperlink ref="B878" location="Elements!C600" display="598" xr:uid="{00000000-0004-0000-0100-000065030000}"/>
    <hyperlink ref="B879" location="Elements!C600" display="598" xr:uid="{00000000-0004-0000-0100-000066030000}"/>
    <hyperlink ref="B880" location="Elements!C600" display="598" xr:uid="{00000000-0004-0000-0100-000067030000}"/>
    <hyperlink ref="B881" location="Elements!C600" display="598" xr:uid="{00000000-0004-0000-0100-000068030000}"/>
    <hyperlink ref="B882" location="Elements!C600" display="598" xr:uid="{00000000-0004-0000-0100-000069030000}"/>
    <hyperlink ref="B883" location="Elements!C600" display="598" xr:uid="{00000000-0004-0000-0100-00006A030000}"/>
    <hyperlink ref="B884" location="Elements!C600" display="598" xr:uid="{00000000-0004-0000-0100-00006B030000}"/>
    <hyperlink ref="B885" location="Elements!C600" display="598" xr:uid="{00000000-0004-0000-0100-00006C030000}"/>
    <hyperlink ref="B886" location="Elements!C600" display="598" xr:uid="{00000000-0004-0000-0100-00006D030000}"/>
    <hyperlink ref="B887" location="Elements!C600" display="598" xr:uid="{00000000-0004-0000-0100-00006E030000}"/>
    <hyperlink ref="B888" location="Elements!C600" display="598" xr:uid="{00000000-0004-0000-0100-00006F030000}"/>
    <hyperlink ref="B889" location="Elements!C600" display="598" xr:uid="{00000000-0004-0000-0100-000070030000}"/>
    <hyperlink ref="B890" location="Elements!C600" display="598" xr:uid="{00000000-0004-0000-0100-000071030000}"/>
    <hyperlink ref="B891" location="Elements!C600" display="598" xr:uid="{00000000-0004-0000-0100-000072030000}"/>
    <hyperlink ref="B892" location="Elements!C600" display="598" xr:uid="{00000000-0004-0000-0100-000073030000}"/>
    <hyperlink ref="B893" location="Elements!C600" display="598" xr:uid="{00000000-0004-0000-0100-000074030000}"/>
    <hyperlink ref="B894" location="Elements!C600" display="598" xr:uid="{00000000-0004-0000-0100-000075030000}"/>
    <hyperlink ref="B895" location="Elements!C600" display="598" xr:uid="{00000000-0004-0000-0100-000076030000}"/>
    <hyperlink ref="B896" location="Elements!C600" display="598" xr:uid="{00000000-0004-0000-0100-000077030000}"/>
    <hyperlink ref="B897" location="Elements!C600" display="598" xr:uid="{00000000-0004-0000-0100-000078030000}"/>
    <hyperlink ref="B898" location="Elements!C600" display="598" xr:uid="{00000000-0004-0000-0100-000079030000}"/>
    <hyperlink ref="B899" location="Elements!C600" display="598" xr:uid="{00000000-0004-0000-0100-00007A030000}"/>
    <hyperlink ref="B900" location="Elements!C600" display="598" xr:uid="{00000000-0004-0000-0100-00007B030000}"/>
    <hyperlink ref="B901" location="Elements!C600" display="598" xr:uid="{00000000-0004-0000-0100-00007C030000}"/>
    <hyperlink ref="B902" location="Elements!C600" display="598" xr:uid="{00000000-0004-0000-0100-00007D030000}"/>
    <hyperlink ref="B903" location="Elements!C600" display="598" xr:uid="{00000000-0004-0000-0100-00007E030000}"/>
    <hyperlink ref="B904" location="Elements!C600" display="598" xr:uid="{00000000-0004-0000-0100-00007F030000}"/>
    <hyperlink ref="B905" location="Elements!C600" display="598" xr:uid="{00000000-0004-0000-0100-000080030000}"/>
    <hyperlink ref="B906" location="Elements!C600" display="598" xr:uid="{00000000-0004-0000-0100-000081030000}"/>
    <hyperlink ref="B907" location="Elements!C600" display="598" xr:uid="{00000000-0004-0000-0100-000082030000}"/>
    <hyperlink ref="B908" location="Elements!C600" display="598" xr:uid="{00000000-0004-0000-0100-000083030000}"/>
    <hyperlink ref="B909" location="Elements!C600" display="598" xr:uid="{00000000-0004-0000-0100-000084030000}"/>
    <hyperlink ref="B910" location="Elements!C600" display="598" xr:uid="{00000000-0004-0000-0100-000085030000}"/>
    <hyperlink ref="B911" location="Elements!C600" display="598" xr:uid="{00000000-0004-0000-0100-000086030000}"/>
    <hyperlink ref="B912" location="Elements!C600" display="598" xr:uid="{00000000-0004-0000-0100-000087030000}"/>
    <hyperlink ref="B913" location="Elements!C600" display="598" xr:uid="{00000000-0004-0000-0100-000088030000}"/>
    <hyperlink ref="B914" location="Elements!C600" display="598" xr:uid="{00000000-0004-0000-0100-000089030000}"/>
    <hyperlink ref="B915" location="Elements!C600" display="598" xr:uid="{00000000-0004-0000-0100-00008A030000}"/>
    <hyperlink ref="B916" location="Elements!C600" display="598" xr:uid="{00000000-0004-0000-0100-00008B030000}"/>
    <hyperlink ref="B917" location="Elements!C600" display="598" xr:uid="{00000000-0004-0000-0100-00008C030000}"/>
    <hyperlink ref="B918" location="Elements!C600" display="598" xr:uid="{00000000-0004-0000-0100-00008D030000}"/>
    <hyperlink ref="B919" location="Elements!C600" display="598" xr:uid="{00000000-0004-0000-0100-00008E030000}"/>
    <hyperlink ref="B920" location="Elements!C600" display="598" xr:uid="{00000000-0004-0000-0100-00008F030000}"/>
    <hyperlink ref="B921" location="Elements!C600" display="598" xr:uid="{00000000-0004-0000-0100-000090030000}"/>
    <hyperlink ref="B922" location="Elements!C600" display="598" xr:uid="{00000000-0004-0000-0100-000091030000}"/>
    <hyperlink ref="B923" location="Elements!C600" display="598" xr:uid="{00000000-0004-0000-0100-000092030000}"/>
    <hyperlink ref="B924" location="Elements!C600" display="598" xr:uid="{00000000-0004-0000-0100-000093030000}"/>
    <hyperlink ref="B925" location="Elements!C600" display="598" xr:uid="{00000000-0004-0000-0100-000094030000}"/>
    <hyperlink ref="B926" location="Elements!C600" display="598" xr:uid="{00000000-0004-0000-0100-000095030000}"/>
    <hyperlink ref="B927" location="Elements!C600" display="598" xr:uid="{00000000-0004-0000-0100-000096030000}"/>
    <hyperlink ref="B928" location="Elements!C600" display="598" xr:uid="{00000000-0004-0000-0100-000097030000}"/>
    <hyperlink ref="B929" location="Elements!C600" display="598" xr:uid="{00000000-0004-0000-0100-000098030000}"/>
    <hyperlink ref="B930" location="Elements!C600" display="598" xr:uid="{00000000-0004-0000-0100-000099030000}"/>
    <hyperlink ref="B931" location="Elements!C600" display="598" xr:uid="{00000000-0004-0000-0100-00009A030000}"/>
    <hyperlink ref="B932" location="Elements!C599" display="597" xr:uid="{00000000-0004-0000-0100-00009B030000}"/>
    <hyperlink ref="B933" location="Elements!C932" display="930" xr:uid="{00000000-0004-0000-0100-00009C030000}"/>
    <hyperlink ref="B934" location="Elements!C932" display="930" xr:uid="{00000000-0004-0000-0100-00009D030000}"/>
    <hyperlink ref="B935" location="Elements!C932" display="930" xr:uid="{00000000-0004-0000-0100-00009E030000}"/>
    <hyperlink ref="B936" location="Elements!C932" display="930" xr:uid="{00000000-0004-0000-0100-00009F030000}"/>
    <hyperlink ref="B937" location="Elements!C932" display="930" xr:uid="{00000000-0004-0000-0100-0000A0030000}"/>
    <hyperlink ref="B938" location="Elements!C932" display="930" xr:uid="{00000000-0004-0000-0100-0000A1030000}"/>
    <hyperlink ref="B939" location="Elements!C932" display="930" xr:uid="{00000000-0004-0000-0100-0000A2030000}"/>
    <hyperlink ref="B940" location="Elements!C932" display="930" xr:uid="{00000000-0004-0000-0100-0000A3030000}"/>
    <hyperlink ref="B941" location="Elements!C932" display="930" xr:uid="{00000000-0004-0000-0100-0000A4030000}"/>
    <hyperlink ref="B942" location="Elements!C932" display="930" xr:uid="{00000000-0004-0000-0100-0000A5030000}"/>
    <hyperlink ref="B943" location="Elements!C932" display="930" xr:uid="{00000000-0004-0000-0100-0000A6030000}"/>
    <hyperlink ref="B944" location="Elements!C932" display="930" xr:uid="{00000000-0004-0000-0100-0000A7030000}"/>
    <hyperlink ref="B945" location="Elements!C932" display="930" xr:uid="{00000000-0004-0000-0100-0000A8030000}"/>
    <hyperlink ref="B946" location="Elements!C932" display="930" xr:uid="{00000000-0004-0000-0100-0000A9030000}"/>
    <hyperlink ref="B947" location="Elements!C932" display="930" xr:uid="{00000000-0004-0000-0100-0000AA030000}"/>
    <hyperlink ref="B948" location="Elements!C932" display="930" xr:uid="{00000000-0004-0000-0100-0000AB030000}"/>
    <hyperlink ref="B949" location="Elements!C932" display="930" xr:uid="{00000000-0004-0000-0100-0000AC030000}"/>
    <hyperlink ref="B950" location="Elements!C932" display="930" xr:uid="{00000000-0004-0000-0100-0000AD030000}"/>
    <hyperlink ref="B951" location="Elements!C932" display="930" xr:uid="{00000000-0004-0000-0100-0000AE030000}"/>
    <hyperlink ref="B952" location="Elements!C932" display="930" xr:uid="{00000000-0004-0000-0100-0000AF030000}"/>
    <hyperlink ref="B953" location="Elements!C932" display="930" xr:uid="{00000000-0004-0000-0100-0000B0030000}"/>
    <hyperlink ref="B954" location="Elements!C932" display="930" xr:uid="{00000000-0004-0000-0100-0000B1030000}"/>
    <hyperlink ref="B955" location="Elements!C932" display="930" xr:uid="{00000000-0004-0000-0100-0000B2030000}"/>
    <hyperlink ref="B956" location="Elements!C932" display="930" xr:uid="{00000000-0004-0000-0100-0000B3030000}"/>
    <hyperlink ref="B957" location="Elements!C932" display="930" xr:uid="{00000000-0004-0000-0100-0000B4030000}"/>
    <hyperlink ref="B958" location="Elements!C932" display="930" xr:uid="{00000000-0004-0000-0100-0000B5030000}"/>
    <hyperlink ref="B959" location="Elements!C932" display="930" xr:uid="{00000000-0004-0000-0100-0000B6030000}"/>
    <hyperlink ref="B960" location="Elements!C932" display="930" xr:uid="{00000000-0004-0000-0100-0000B7030000}"/>
    <hyperlink ref="B961" location="Elements!C932" display="930" xr:uid="{00000000-0004-0000-0100-0000B8030000}"/>
    <hyperlink ref="B962" location="Elements!C932" display="930" xr:uid="{00000000-0004-0000-0100-0000B9030000}"/>
    <hyperlink ref="B963" location="Elements!C932" display="930" xr:uid="{00000000-0004-0000-0100-0000BA030000}"/>
    <hyperlink ref="B964" location="Elements!C932" display="930" xr:uid="{00000000-0004-0000-0100-0000BB030000}"/>
    <hyperlink ref="B965" location="Elements!C932" display="930" xr:uid="{00000000-0004-0000-0100-0000BC030000}"/>
    <hyperlink ref="B966" location="Elements!C932" display="930" xr:uid="{00000000-0004-0000-0100-0000BD030000}"/>
    <hyperlink ref="B967" location="Elements!C932" display="930" xr:uid="{00000000-0004-0000-0100-0000BE030000}"/>
    <hyperlink ref="B968" location="Elements!C932" display="930" xr:uid="{00000000-0004-0000-0100-0000BF030000}"/>
    <hyperlink ref="B969" location="Elements!C932" display="930" xr:uid="{00000000-0004-0000-0100-0000C0030000}"/>
    <hyperlink ref="B970" location="Elements!C932" display="930" xr:uid="{00000000-0004-0000-0100-0000C1030000}"/>
    <hyperlink ref="B971" location="Elements!C932" display="930" xr:uid="{00000000-0004-0000-0100-0000C2030000}"/>
    <hyperlink ref="B972" location="Elements!C932" display="930" xr:uid="{00000000-0004-0000-0100-0000C3030000}"/>
    <hyperlink ref="B973" location="Elements!C932" display="930" xr:uid="{00000000-0004-0000-0100-0000C4030000}"/>
    <hyperlink ref="B974" location="Elements!C932" display="930" xr:uid="{00000000-0004-0000-0100-0000C5030000}"/>
    <hyperlink ref="B975" location="Elements!C932" display="930" xr:uid="{00000000-0004-0000-0100-0000C6030000}"/>
    <hyperlink ref="B976" location="Elements!C932" display="930" xr:uid="{00000000-0004-0000-0100-0000C7030000}"/>
    <hyperlink ref="B977" location="Elements!C932" display="930" xr:uid="{00000000-0004-0000-0100-0000C8030000}"/>
    <hyperlink ref="B978" location="Elements!C932" display="930" xr:uid="{00000000-0004-0000-0100-0000C9030000}"/>
    <hyperlink ref="B979" location="Elements!C932" display="930" xr:uid="{00000000-0004-0000-0100-0000CA030000}"/>
    <hyperlink ref="B980" location="Elements!C932" display="930" xr:uid="{00000000-0004-0000-0100-0000CB030000}"/>
    <hyperlink ref="B981" location="Elements!C932" display="930" xr:uid="{00000000-0004-0000-0100-0000CC030000}"/>
    <hyperlink ref="B982" location="Elements!C932" display="930" xr:uid="{00000000-0004-0000-0100-0000CD030000}"/>
    <hyperlink ref="B983" location="Elements!C932" display="930" xr:uid="{00000000-0004-0000-0100-0000CE030000}"/>
    <hyperlink ref="B984" location="Elements!C932" display="930" xr:uid="{00000000-0004-0000-0100-0000CF030000}"/>
    <hyperlink ref="B985" location="Elements!C932" display="930" xr:uid="{00000000-0004-0000-0100-0000D0030000}"/>
    <hyperlink ref="B986" location="Elements!C932" display="930" xr:uid="{00000000-0004-0000-0100-0000D1030000}"/>
    <hyperlink ref="B987" location="Elements!C932" display="930" xr:uid="{00000000-0004-0000-0100-0000D2030000}"/>
    <hyperlink ref="B988" location="Elements!C932" display="930" xr:uid="{00000000-0004-0000-0100-0000D3030000}"/>
    <hyperlink ref="B989" location="Elements!C932" display="930" xr:uid="{00000000-0004-0000-0100-0000D4030000}"/>
    <hyperlink ref="B990" location="Elements!C932" display="930" xr:uid="{00000000-0004-0000-0100-0000D5030000}"/>
    <hyperlink ref="B991" location="Elements!C932" display="930" xr:uid="{00000000-0004-0000-0100-0000D6030000}"/>
    <hyperlink ref="B992" location="Elements!C932" display="930" xr:uid="{00000000-0004-0000-0100-0000D7030000}"/>
    <hyperlink ref="B993" location="Elements!C932" display="930" xr:uid="{00000000-0004-0000-0100-0000D8030000}"/>
    <hyperlink ref="B994" location="Elements!C932" display="930" xr:uid="{00000000-0004-0000-0100-0000D9030000}"/>
    <hyperlink ref="B995" location="Elements!C932" display="930" xr:uid="{00000000-0004-0000-0100-0000DA030000}"/>
    <hyperlink ref="B996" location="Elements!C932" display="930" xr:uid="{00000000-0004-0000-0100-0000DB030000}"/>
    <hyperlink ref="B997" location="Elements!C932" display="930" xr:uid="{00000000-0004-0000-0100-0000DC030000}"/>
    <hyperlink ref="B998" location="Elements!C932" display="930" xr:uid="{00000000-0004-0000-0100-0000DD030000}"/>
    <hyperlink ref="B999" location="Elements!C932" display="930" xr:uid="{00000000-0004-0000-0100-0000DE030000}"/>
    <hyperlink ref="B1000" location="Elements!C932" display="930" xr:uid="{00000000-0004-0000-0100-0000DF030000}"/>
    <hyperlink ref="B1001" location="Elements!C932" display="930" xr:uid="{00000000-0004-0000-0100-0000E0030000}"/>
    <hyperlink ref="B1002" location="Elements!C932" display="930" xr:uid="{00000000-0004-0000-0100-0000E1030000}"/>
    <hyperlink ref="B1003" location="Elements!C932" display="930" xr:uid="{00000000-0004-0000-0100-0000E2030000}"/>
    <hyperlink ref="B1004" location="Elements!C932" display="930" xr:uid="{00000000-0004-0000-0100-0000E3030000}"/>
    <hyperlink ref="B1005" location="Elements!C932" display="930" xr:uid="{00000000-0004-0000-0100-0000E4030000}"/>
    <hyperlink ref="B1006" location="Elements!C932" display="930" xr:uid="{00000000-0004-0000-0100-0000E5030000}"/>
    <hyperlink ref="B1007" location="Elements!C932" display="930" xr:uid="{00000000-0004-0000-0100-0000E6030000}"/>
    <hyperlink ref="B1008" location="Elements!C932" display="930" xr:uid="{00000000-0004-0000-0100-0000E7030000}"/>
    <hyperlink ref="B1009" location="Elements!C932" display="930" xr:uid="{00000000-0004-0000-0100-0000E8030000}"/>
    <hyperlink ref="B1010" location="Elements!C932" display="930" xr:uid="{00000000-0004-0000-0100-0000E9030000}"/>
    <hyperlink ref="B1011" location="Elements!C932" display="930" xr:uid="{00000000-0004-0000-0100-0000EA030000}"/>
    <hyperlink ref="B1012" location="Elements!C932" display="930" xr:uid="{00000000-0004-0000-0100-0000EB030000}"/>
    <hyperlink ref="B1013" location="Elements!C932" display="930" xr:uid="{00000000-0004-0000-0100-0000EC030000}"/>
    <hyperlink ref="B1014" location="Elements!C932" display="930" xr:uid="{00000000-0004-0000-0100-0000ED030000}"/>
    <hyperlink ref="B1015" location="Elements!C932" display="930" xr:uid="{00000000-0004-0000-0100-0000EE030000}"/>
    <hyperlink ref="B1016" location="Elements!C932" display="930" xr:uid="{00000000-0004-0000-0100-0000EF030000}"/>
    <hyperlink ref="B1017" location="Elements!C932" display="930" xr:uid="{00000000-0004-0000-0100-0000F0030000}"/>
    <hyperlink ref="B1018" location="Elements!C932" display="930" xr:uid="{00000000-0004-0000-0100-0000F1030000}"/>
    <hyperlink ref="B1019" location="Elements!C932" display="930" xr:uid="{00000000-0004-0000-0100-0000F2030000}"/>
    <hyperlink ref="B1020" location="Elements!C932" display="930" xr:uid="{00000000-0004-0000-0100-0000F3030000}"/>
    <hyperlink ref="B1021" location="Elements!C932" display="930" xr:uid="{00000000-0004-0000-0100-0000F4030000}"/>
    <hyperlink ref="B1022" location="Elements!C932" display="930" xr:uid="{00000000-0004-0000-0100-0000F5030000}"/>
    <hyperlink ref="B1023" location="Elements!C932" display="930" xr:uid="{00000000-0004-0000-0100-0000F6030000}"/>
    <hyperlink ref="B1024" location="Elements!C932" display="930" xr:uid="{00000000-0004-0000-0100-0000F7030000}"/>
    <hyperlink ref="B1025" location="Elements!C932" display="930" xr:uid="{00000000-0004-0000-0100-0000F8030000}"/>
    <hyperlink ref="B1026" location="Elements!C932" display="930" xr:uid="{00000000-0004-0000-0100-0000F9030000}"/>
    <hyperlink ref="B1027" location="Elements!C932" display="930" xr:uid="{00000000-0004-0000-0100-0000FA030000}"/>
    <hyperlink ref="B1028" location="Elements!C932" display="930" xr:uid="{00000000-0004-0000-0100-0000FB030000}"/>
    <hyperlink ref="B1029" location="Elements!C932" display="930" xr:uid="{00000000-0004-0000-0100-0000FC030000}"/>
    <hyperlink ref="B1030" location="Elements!C932" display="930" xr:uid="{00000000-0004-0000-0100-0000FD030000}"/>
    <hyperlink ref="B1031" location="Elements!C932" display="930" xr:uid="{00000000-0004-0000-0100-0000FE030000}"/>
    <hyperlink ref="B1032" location="Elements!C932" display="930" xr:uid="{00000000-0004-0000-0100-0000FF030000}"/>
    <hyperlink ref="B1033" location="Elements!C932" display="930" xr:uid="{00000000-0004-0000-0100-000000040000}"/>
    <hyperlink ref="B1034" location="Elements!C932" display="930" xr:uid="{00000000-0004-0000-0100-000001040000}"/>
    <hyperlink ref="B1035" location="Elements!C932" display="930" xr:uid="{00000000-0004-0000-0100-000002040000}"/>
    <hyperlink ref="B1036" location="Elements!C932" display="930" xr:uid="{00000000-0004-0000-0100-000003040000}"/>
    <hyperlink ref="B1037" location="Elements!C932" display="930" xr:uid="{00000000-0004-0000-0100-000004040000}"/>
    <hyperlink ref="B1038" location="Elements!C932" display="930" xr:uid="{00000000-0004-0000-0100-000005040000}"/>
    <hyperlink ref="B1039" location="Elements!C932" display="930" xr:uid="{00000000-0004-0000-0100-000006040000}"/>
    <hyperlink ref="B1040" location="Elements!C932" display="930" xr:uid="{00000000-0004-0000-0100-000007040000}"/>
    <hyperlink ref="B1041" location="Elements!C932" display="930" xr:uid="{00000000-0004-0000-0100-000008040000}"/>
    <hyperlink ref="B1042" location="Elements!C932" display="930" xr:uid="{00000000-0004-0000-0100-000009040000}"/>
    <hyperlink ref="B1043" location="Elements!C932" display="930" xr:uid="{00000000-0004-0000-0100-00000A040000}"/>
    <hyperlink ref="B1044" location="Elements!C932" display="930" xr:uid="{00000000-0004-0000-0100-00000B040000}"/>
    <hyperlink ref="B1045" location="Elements!C932" display="930" xr:uid="{00000000-0004-0000-0100-00000C040000}"/>
    <hyperlink ref="B1046" location="Elements!C932" display="930" xr:uid="{00000000-0004-0000-0100-00000D040000}"/>
    <hyperlink ref="B1047" location="Elements!C932" display="930" xr:uid="{00000000-0004-0000-0100-00000E040000}"/>
    <hyperlink ref="B1048" location="Elements!C932" display="930" xr:uid="{00000000-0004-0000-0100-00000F040000}"/>
    <hyperlink ref="B1049" location="Elements!C932" display="930" xr:uid="{00000000-0004-0000-0100-000010040000}"/>
    <hyperlink ref="B1050" location="Elements!C932" display="930" xr:uid="{00000000-0004-0000-0100-000011040000}"/>
    <hyperlink ref="B1051" location="Elements!C932" display="930" xr:uid="{00000000-0004-0000-0100-000012040000}"/>
    <hyperlink ref="B1052" location="Elements!C932" display="930" xr:uid="{00000000-0004-0000-0100-000013040000}"/>
    <hyperlink ref="B1053" location="Elements!C932" display="930" xr:uid="{00000000-0004-0000-0100-000014040000}"/>
    <hyperlink ref="B1054" location="Elements!C932" display="930" xr:uid="{00000000-0004-0000-0100-000015040000}"/>
    <hyperlink ref="B1055" location="Elements!C932" display="930" xr:uid="{00000000-0004-0000-0100-000016040000}"/>
    <hyperlink ref="B1056" location="Elements!C932" display="930" xr:uid="{00000000-0004-0000-0100-000017040000}"/>
    <hyperlink ref="B1057" location="Elements!C932" display="930" xr:uid="{00000000-0004-0000-0100-000018040000}"/>
    <hyperlink ref="B1058" location="Elements!C932" display="930" xr:uid="{00000000-0004-0000-0100-000019040000}"/>
    <hyperlink ref="B1059" location="Elements!C932" display="930" xr:uid="{00000000-0004-0000-0100-00001A040000}"/>
    <hyperlink ref="B1060" location="Elements!C932" display="930" xr:uid="{00000000-0004-0000-0100-00001B040000}"/>
    <hyperlink ref="B1061" location="Elements!C932" display="930" xr:uid="{00000000-0004-0000-0100-00001C040000}"/>
    <hyperlink ref="B1062" location="Elements!C932" display="930" xr:uid="{00000000-0004-0000-0100-00001D040000}"/>
    <hyperlink ref="B1063" location="Elements!C932" display="930" xr:uid="{00000000-0004-0000-0100-00001E040000}"/>
    <hyperlink ref="B1064" location="Elements!C932" display="930" xr:uid="{00000000-0004-0000-0100-00001F040000}"/>
    <hyperlink ref="B1065" location="Elements!C932" display="930" xr:uid="{00000000-0004-0000-0100-000020040000}"/>
    <hyperlink ref="B1066" location="Elements!C932" display="930" xr:uid="{00000000-0004-0000-0100-000021040000}"/>
    <hyperlink ref="B1067" location="Elements!C932" display="930" xr:uid="{00000000-0004-0000-0100-000022040000}"/>
    <hyperlink ref="B1068" location="Elements!C932" display="930" xr:uid="{00000000-0004-0000-0100-000023040000}"/>
    <hyperlink ref="B1069" location="Elements!C932" display="930" xr:uid="{00000000-0004-0000-0100-000024040000}"/>
    <hyperlink ref="B1070" location="Elements!C932" display="930" xr:uid="{00000000-0004-0000-0100-000025040000}"/>
    <hyperlink ref="B1071" location="Elements!C932" display="930" xr:uid="{00000000-0004-0000-0100-000026040000}"/>
    <hyperlink ref="B1072" location="Elements!C932" display="930" xr:uid="{00000000-0004-0000-0100-000027040000}"/>
    <hyperlink ref="B1073" location="Elements!C932" display="930" xr:uid="{00000000-0004-0000-0100-000028040000}"/>
    <hyperlink ref="B1074" location="Elements!C932" display="930" xr:uid="{00000000-0004-0000-0100-000029040000}"/>
    <hyperlink ref="B1075" location="Elements!C932" display="930" xr:uid="{00000000-0004-0000-0100-00002A040000}"/>
    <hyperlink ref="B1076" location="Elements!C932" display="930" xr:uid="{00000000-0004-0000-0100-00002B040000}"/>
    <hyperlink ref="B1077" location="Elements!C932" display="930" xr:uid="{00000000-0004-0000-0100-00002C040000}"/>
    <hyperlink ref="B1078" location="Elements!C932" display="930" xr:uid="{00000000-0004-0000-0100-00002D040000}"/>
    <hyperlink ref="B1079" location="Elements!C932" display="930" xr:uid="{00000000-0004-0000-0100-00002E040000}"/>
    <hyperlink ref="B1080" location="Elements!C932" display="930" xr:uid="{00000000-0004-0000-0100-00002F040000}"/>
    <hyperlink ref="B1081" location="Elements!C932" display="930" xr:uid="{00000000-0004-0000-0100-000030040000}"/>
    <hyperlink ref="B1082" location="Elements!C932" display="930" xr:uid="{00000000-0004-0000-0100-000031040000}"/>
    <hyperlink ref="B1083" location="Elements!C932" display="930" xr:uid="{00000000-0004-0000-0100-000032040000}"/>
    <hyperlink ref="B1084" location="Elements!C932" display="930" xr:uid="{00000000-0004-0000-0100-000033040000}"/>
    <hyperlink ref="B1085" location="Elements!C932" display="930" xr:uid="{00000000-0004-0000-0100-000034040000}"/>
    <hyperlink ref="B1086" location="Elements!C932" display="930" xr:uid="{00000000-0004-0000-0100-000035040000}"/>
    <hyperlink ref="B1087" location="Elements!C932" display="930" xr:uid="{00000000-0004-0000-0100-000036040000}"/>
    <hyperlink ref="B1088" location="Elements!C932" display="930" xr:uid="{00000000-0004-0000-0100-000037040000}"/>
    <hyperlink ref="B1089" location="Elements!C932" display="930" xr:uid="{00000000-0004-0000-0100-000038040000}"/>
    <hyperlink ref="B1090" location="Elements!C932" display="930" xr:uid="{00000000-0004-0000-0100-000039040000}"/>
    <hyperlink ref="B1091" location="Elements!C932" display="930" xr:uid="{00000000-0004-0000-0100-00003A040000}"/>
    <hyperlink ref="B1092" location="Elements!C932" display="930" xr:uid="{00000000-0004-0000-0100-00003B040000}"/>
    <hyperlink ref="B1093" location="Elements!C932" display="930" xr:uid="{00000000-0004-0000-0100-00003C040000}"/>
    <hyperlink ref="B1094" location="Elements!C932" display="930" xr:uid="{00000000-0004-0000-0100-00003D040000}"/>
    <hyperlink ref="B1095" location="Elements!C932" display="930" xr:uid="{00000000-0004-0000-0100-00003E040000}"/>
    <hyperlink ref="B1096" location="Elements!C932" display="930" xr:uid="{00000000-0004-0000-0100-00003F040000}"/>
    <hyperlink ref="B1097" location="Elements!C932" display="930" xr:uid="{00000000-0004-0000-0100-000040040000}"/>
    <hyperlink ref="B1098" location="Elements!C932" display="930" xr:uid="{00000000-0004-0000-0100-000041040000}"/>
    <hyperlink ref="B1099" location="Elements!C932" display="930" xr:uid="{00000000-0004-0000-0100-000042040000}"/>
    <hyperlink ref="B1100" location="Elements!C932" display="930" xr:uid="{00000000-0004-0000-0100-000043040000}"/>
    <hyperlink ref="B1101" location="Elements!C932" display="930" xr:uid="{00000000-0004-0000-0100-000044040000}"/>
    <hyperlink ref="B1102" location="Elements!C932" display="930" xr:uid="{00000000-0004-0000-0100-000045040000}"/>
    <hyperlink ref="B1103" location="Elements!C932" display="930" xr:uid="{00000000-0004-0000-0100-000046040000}"/>
    <hyperlink ref="B1104" location="Elements!C932" display="930" xr:uid="{00000000-0004-0000-0100-000047040000}"/>
    <hyperlink ref="B1105" location="Elements!C932" display="930" xr:uid="{00000000-0004-0000-0100-000048040000}"/>
    <hyperlink ref="B1106" location="Elements!C932" display="930" xr:uid="{00000000-0004-0000-0100-000049040000}"/>
    <hyperlink ref="B1107" location="Elements!C932" display="930" xr:uid="{00000000-0004-0000-0100-00004A040000}"/>
    <hyperlink ref="B1108" location="Elements!C932" display="930" xr:uid="{00000000-0004-0000-0100-00004B040000}"/>
    <hyperlink ref="B1109" location="Elements!C932" display="930" xr:uid="{00000000-0004-0000-0100-00004C040000}"/>
    <hyperlink ref="B1110" location="Elements!C932" display="930" xr:uid="{00000000-0004-0000-0100-00004D040000}"/>
    <hyperlink ref="B1111" location="Elements!C932" display="930" xr:uid="{00000000-0004-0000-0100-00004E040000}"/>
    <hyperlink ref="B1112" location="Elements!C932" display="930" xr:uid="{00000000-0004-0000-0100-00004F040000}"/>
    <hyperlink ref="B1113" location="Elements!C932" display="930" xr:uid="{00000000-0004-0000-0100-000050040000}"/>
    <hyperlink ref="B1114" location="Elements!C932" display="930" xr:uid="{00000000-0004-0000-0100-000051040000}"/>
    <hyperlink ref="B1115" location="Elements!C932" display="930" xr:uid="{00000000-0004-0000-0100-000052040000}"/>
    <hyperlink ref="B1116" location="Elements!C932" display="930" xr:uid="{00000000-0004-0000-0100-000053040000}"/>
    <hyperlink ref="B1117" location="Elements!C932" display="930" xr:uid="{00000000-0004-0000-0100-000054040000}"/>
    <hyperlink ref="B1118" location="Elements!C932" display="930" xr:uid="{00000000-0004-0000-0100-000055040000}"/>
    <hyperlink ref="B1119" location="Elements!C932" display="930" xr:uid="{00000000-0004-0000-0100-000056040000}"/>
    <hyperlink ref="B1120" location="Elements!C932" display="930" xr:uid="{00000000-0004-0000-0100-000057040000}"/>
    <hyperlink ref="B1121" location="Elements!C932" display="930" xr:uid="{00000000-0004-0000-0100-000058040000}"/>
    <hyperlink ref="B1122" location="Elements!C932" display="930" xr:uid="{00000000-0004-0000-0100-000059040000}"/>
    <hyperlink ref="B1123" location="Elements!C932" display="930" xr:uid="{00000000-0004-0000-0100-00005A040000}"/>
    <hyperlink ref="B1124" location="Elements!C932" display="930" xr:uid="{00000000-0004-0000-0100-00005B040000}"/>
    <hyperlink ref="B1125" location="Elements!C932" display="930" xr:uid="{00000000-0004-0000-0100-00005C040000}"/>
    <hyperlink ref="B1126" location="Elements!C932" display="930" xr:uid="{00000000-0004-0000-0100-00005D040000}"/>
    <hyperlink ref="B1127" location="Elements!C932" display="930" xr:uid="{00000000-0004-0000-0100-00005E040000}"/>
    <hyperlink ref="B1128" location="Elements!C932" display="930" xr:uid="{00000000-0004-0000-0100-00005F040000}"/>
    <hyperlink ref="B1129" location="Elements!C932" display="930" xr:uid="{00000000-0004-0000-0100-000060040000}"/>
    <hyperlink ref="B1130" location="Elements!C932" display="930" xr:uid="{00000000-0004-0000-0100-000061040000}"/>
    <hyperlink ref="B1131" location="Elements!C932" display="930" xr:uid="{00000000-0004-0000-0100-000062040000}"/>
    <hyperlink ref="B1132" location="Elements!C932" display="930" xr:uid="{00000000-0004-0000-0100-000063040000}"/>
    <hyperlink ref="B1133" location="Elements!C932" display="930" xr:uid="{00000000-0004-0000-0100-000064040000}"/>
    <hyperlink ref="B1134" location="Elements!C932" display="930" xr:uid="{00000000-0004-0000-0100-000065040000}"/>
    <hyperlink ref="B1135" location="Elements!C932" display="930" xr:uid="{00000000-0004-0000-0100-000066040000}"/>
    <hyperlink ref="B1136" location="Elements!C932" display="930" xr:uid="{00000000-0004-0000-0100-000067040000}"/>
    <hyperlink ref="B1137" location="Elements!C932" display="930" xr:uid="{00000000-0004-0000-0100-000068040000}"/>
    <hyperlink ref="B1138" location="Elements!C932" display="930" xr:uid="{00000000-0004-0000-0100-000069040000}"/>
    <hyperlink ref="B1139" location="Elements!C932" display="930" xr:uid="{00000000-0004-0000-0100-00006A040000}"/>
    <hyperlink ref="B1140" location="Elements!C932" display="930" xr:uid="{00000000-0004-0000-0100-00006B040000}"/>
    <hyperlink ref="B1141" location="Elements!C932" display="930" xr:uid="{00000000-0004-0000-0100-00006C040000}"/>
    <hyperlink ref="B1142" location="Elements!C932" display="930" xr:uid="{00000000-0004-0000-0100-00006D040000}"/>
    <hyperlink ref="B1143" location="Elements!C932" display="930" xr:uid="{00000000-0004-0000-0100-00006E040000}"/>
    <hyperlink ref="B1144" location="Elements!C932" display="930" xr:uid="{00000000-0004-0000-0100-00006F040000}"/>
    <hyperlink ref="B1145" location="Elements!C932" display="930" xr:uid="{00000000-0004-0000-0100-000070040000}"/>
    <hyperlink ref="B1146" location="Elements!C932" display="930" xr:uid="{00000000-0004-0000-0100-000071040000}"/>
    <hyperlink ref="B1147" location="Elements!C932" display="930" xr:uid="{00000000-0004-0000-0100-000072040000}"/>
    <hyperlink ref="B1148" location="Elements!C932" display="930" xr:uid="{00000000-0004-0000-0100-000073040000}"/>
    <hyperlink ref="B1149" location="Elements!C932" display="930" xr:uid="{00000000-0004-0000-0100-000074040000}"/>
    <hyperlink ref="B1150" location="Elements!C932" display="930" xr:uid="{00000000-0004-0000-0100-000075040000}"/>
    <hyperlink ref="B1151" location="Elements!C932" display="930" xr:uid="{00000000-0004-0000-0100-000076040000}"/>
    <hyperlink ref="B1152" location="Elements!C932" display="930" xr:uid="{00000000-0004-0000-0100-000077040000}"/>
    <hyperlink ref="B1153" location="Elements!C932" display="930" xr:uid="{00000000-0004-0000-0100-000078040000}"/>
    <hyperlink ref="B1154" location="Elements!C932" display="930" xr:uid="{00000000-0004-0000-0100-000079040000}"/>
    <hyperlink ref="B1155" location="Elements!C932" display="930" xr:uid="{00000000-0004-0000-0100-00007A040000}"/>
    <hyperlink ref="B1156" location="Elements!C932" display="930" xr:uid="{00000000-0004-0000-0100-00007B040000}"/>
    <hyperlink ref="B1157" location="Elements!C932" display="930" xr:uid="{00000000-0004-0000-0100-00007C040000}"/>
    <hyperlink ref="B1158" location="Elements!C932" display="930" xr:uid="{00000000-0004-0000-0100-00007D040000}"/>
    <hyperlink ref="B1159" location="Elements!C932" display="930" xr:uid="{00000000-0004-0000-0100-00007E040000}"/>
    <hyperlink ref="B1160" location="Elements!C932" display="930" xr:uid="{00000000-0004-0000-0100-00007F040000}"/>
    <hyperlink ref="B1161" location="Elements!C932" display="930" xr:uid="{00000000-0004-0000-0100-000080040000}"/>
    <hyperlink ref="B1162" location="Elements!C932" display="930" xr:uid="{00000000-0004-0000-0100-000081040000}"/>
    <hyperlink ref="B1163" location="Elements!C932" display="930" xr:uid="{00000000-0004-0000-0100-000082040000}"/>
    <hyperlink ref="B1164" location="Elements!C932" display="930" xr:uid="{00000000-0004-0000-0100-000083040000}"/>
    <hyperlink ref="B1165" location="Elements!C932" display="930" xr:uid="{00000000-0004-0000-0100-000084040000}"/>
    <hyperlink ref="B1166" location="Elements!C932" display="930" xr:uid="{00000000-0004-0000-0100-000085040000}"/>
    <hyperlink ref="B1167" location="Elements!C932" display="930" xr:uid="{00000000-0004-0000-0100-000086040000}"/>
    <hyperlink ref="B1168" location="Elements!C932" display="930" xr:uid="{00000000-0004-0000-0100-000087040000}"/>
    <hyperlink ref="B1169" location="Elements!C932" display="930" xr:uid="{00000000-0004-0000-0100-000088040000}"/>
    <hyperlink ref="B1170" location="Elements!C932" display="930" xr:uid="{00000000-0004-0000-0100-000089040000}"/>
    <hyperlink ref="B1171" location="Elements!C932" display="930" xr:uid="{00000000-0004-0000-0100-00008A040000}"/>
    <hyperlink ref="B1172" location="Elements!C932" display="930" xr:uid="{00000000-0004-0000-0100-00008B040000}"/>
    <hyperlink ref="B1173" location="Elements!C932" display="930" xr:uid="{00000000-0004-0000-0100-00008C040000}"/>
    <hyperlink ref="B1174" location="Elements!C932" display="930" xr:uid="{00000000-0004-0000-0100-00008D040000}"/>
    <hyperlink ref="B1175" location="Elements!C932" display="930" xr:uid="{00000000-0004-0000-0100-00008E040000}"/>
    <hyperlink ref="B1176" location="Elements!C932" display="930" xr:uid="{00000000-0004-0000-0100-00008F040000}"/>
    <hyperlink ref="B1177" location="Elements!C932" display="930" xr:uid="{00000000-0004-0000-0100-000090040000}"/>
    <hyperlink ref="B1178" location="Elements!C932" display="930" xr:uid="{00000000-0004-0000-0100-000091040000}"/>
    <hyperlink ref="B1179" location="Elements!C932" display="930" xr:uid="{00000000-0004-0000-0100-000092040000}"/>
    <hyperlink ref="B1180" location="Elements!C932" display="930" xr:uid="{00000000-0004-0000-0100-000093040000}"/>
    <hyperlink ref="B1181" location="Elements!C932" display="930" xr:uid="{00000000-0004-0000-0100-000094040000}"/>
    <hyperlink ref="B1182" location="Elements!C932" display="930" xr:uid="{00000000-0004-0000-0100-000095040000}"/>
    <hyperlink ref="B1183" location="Elements!C932" display="930" xr:uid="{00000000-0004-0000-0100-000096040000}"/>
    <hyperlink ref="B1184" location="Elements!C932" display="930" xr:uid="{00000000-0004-0000-0100-000097040000}"/>
    <hyperlink ref="B1185" location="Elements!C932" display="930" xr:uid="{00000000-0004-0000-0100-000098040000}"/>
    <hyperlink ref="B1186" location="Elements!C932" display="930" xr:uid="{00000000-0004-0000-0100-000099040000}"/>
    <hyperlink ref="B1187" location="Elements!C932" display="930" xr:uid="{00000000-0004-0000-0100-00009A040000}"/>
    <hyperlink ref="B1188" location="Elements!C932" display="930" xr:uid="{00000000-0004-0000-0100-00009B040000}"/>
    <hyperlink ref="B1189" location="Elements!C932" display="930" xr:uid="{00000000-0004-0000-0100-00009C040000}"/>
    <hyperlink ref="B1190" location="Elements!C932" display="930" xr:uid="{00000000-0004-0000-0100-00009D040000}"/>
    <hyperlink ref="B1191" location="Elements!C932" display="930" xr:uid="{00000000-0004-0000-0100-00009E040000}"/>
    <hyperlink ref="B1192" location="Elements!C932" display="930" xr:uid="{00000000-0004-0000-0100-00009F040000}"/>
    <hyperlink ref="B1193" location="Elements!C932" display="930" xr:uid="{00000000-0004-0000-0100-0000A0040000}"/>
    <hyperlink ref="B1194" location="Elements!C932" display="930" xr:uid="{00000000-0004-0000-0100-0000A1040000}"/>
    <hyperlink ref="B1195" location="Elements!C932" display="930" xr:uid="{00000000-0004-0000-0100-0000A2040000}"/>
    <hyperlink ref="B1196" location="Elements!C932" display="930" xr:uid="{00000000-0004-0000-0100-0000A3040000}"/>
    <hyperlink ref="B1197" location="Elements!C932" display="930" xr:uid="{00000000-0004-0000-0100-0000A4040000}"/>
    <hyperlink ref="B1198" location="Elements!C932" display="930" xr:uid="{00000000-0004-0000-0100-0000A5040000}"/>
    <hyperlink ref="B1199" location="Elements!C932" display="930" xr:uid="{00000000-0004-0000-0100-0000A6040000}"/>
    <hyperlink ref="B1200" location="Elements!C932" display="930" xr:uid="{00000000-0004-0000-0100-0000A7040000}"/>
    <hyperlink ref="B1201" location="Elements!C932" display="930" xr:uid="{00000000-0004-0000-0100-0000A8040000}"/>
    <hyperlink ref="B1202" location="Elements!C932" display="930" xr:uid="{00000000-0004-0000-0100-0000A9040000}"/>
    <hyperlink ref="B1203" location="Elements!C932" display="930" xr:uid="{00000000-0004-0000-0100-0000AA040000}"/>
    <hyperlink ref="B1204" location="Elements!C932" display="930" xr:uid="{00000000-0004-0000-0100-0000AB040000}"/>
    <hyperlink ref="B1205" location="Elements!C932" display="930" xr:uid="{00000000-0004-0000-0100-0000AC040000}"/>
    <hyperlink ref="B1206" location="Elements!C932" display="930" xr:uid="{00000000-0004-0000-0100-0000AD040000}"/>
    <hyperlink ref="B1207" location="Elements!C932" display="930" xr:uid="{00000000-0004-0000-0100-0000AE040000}"/>
    <hyperlink ref="B1208" location="Elements!C932" display="930" xr:uid="{00000000-0004-0000-0100-0000AF040000}"/>
    <hyperlink ref="B1209" location="Elements!C932" display="930" xr:uid="{00000000-0004-0000-0100-0000B0040000}"/>
    <hyperlink ref="B1210" location="Elements!C932" display="930" xr:uid="{00000000-0004-0000-0100-0000B1040000}"/>
    <hyperlink ref="B1211" location="Elements!C932" display="930" xr:uid="{00000000-0004-0000-0100-0000B2040000}"/>
    <hyperlink ref="B1212" location="Elements!C932" display="930" xr:uid="{00000000-0004-0000-0100-0000B3040000}"/>
    <hyperlink ref="B1213" location="Elements!C932" display="930" xr:uid="{00000000-0004-0000-0100-0000B4040000}"/>
    <hyperlink ref="B1214" location="Elements!C932" display="930" xr:uid="{00000000-0004-0000-0100-0000B5040000}"/>
    <hyperlink ref="B1215" location="Elements!C932" display="930" xr:uid="{00000000-0004-0000-0100-0000B6040000}"/>
    <hyperlink ref="B1216" location="Elements!C932" display="930" xr:uid="{00000000-0004-0000-0100-0000B7040000}"/>
    <hyperlink ref="B1217" location="Elements!C932" display="930" xr:uid="{00000000-0004-0000-0100-0000B8040000}"/>
    <hyperlink ref="B1218" location="Elements!C932" display="930" xr:uid="{00000000-0004-0000-0100-0000B9040000}"/>
    <hyperlink ref="B1219" location="Elements!C932" display="930" xr:uid="{00000000-0004-0000-0100-0000BA040000}"/>
    <hyperlink ref="B1220" location="Elements!C932" display="930" xr:uid="{00000000-0004-0000-0100-0000BB040000}"/>
    <hyperlink ref="B1221" location="Elements!C932" display="930" xr:uid="{00000000-0004-0000-0100-0000BC040000}"/>
    <hyperlink ref="B1222" location="Elements!C932" display="930" xr:uid="{00000000-0004-0000-0100-0000BD040000}"/>
    <hyperlink ref="B1223" location="Elements!C932" display="930" xr:uid="{00000000-0004-0000-0100-0000BE040000}"/>
    <hyperlink ref="B1224" location="Elements!C932" display="930" xr:uid="{00000000-0004-0000-0100-0000BF040000}"/>
    <hyperlink ref="B1225" location="Elements!C932" display="930" xr:uid="{00000000-0004-0000-0100-0000C0040000}"/>
    <hyperlink ref="B1226" location="Elements!C932" display="930" xr:uid="{00000000-0004-0000-0100-0000C1040000}"/>
    <hyperlink ref="B1228" location="Elements!C1227" display="1225" xr:uid="{00000000-0004-0000-0100-0000C2040000}"/>
    <hyperlink ref="B1229" location="Elements!C1228" display="1226" xr:uid="{00000000-0004-0000-0100-0000C3040000}"/>
    <hyperlink ref="B1230" location="Elements!C1228" display="1226" xr:uid="{00000000-0004-0000-0100-0000C4040000}"/>
    <hyperlink ref="B1231" location="Elements!C1228" display="1226" xr:uid="{00000000-0004-0000-0100-0000C5040000}"/>
    <hyperlink ref="B1232" location="Elements!C1228" display="1226" xr:uid="{00000000-0004-0000-0100-0000C6040000}"/>
    <hyperlink ref="B1233" location="Elements!C1228" display="1226" xr:uid="{00000000-0004-0000-0100-0000C7040000}"/>
    <hyperlink ref="B1235" location="Elements!C1234" display="1232" xr:uid="{00000000-0004-0000-0100-0000C8040000}"/>
    <hyperlink ref="B1236" location="Elements!C1235" display="1233" xr:uid="{00000000-0004-0000-0100-0000C9040000}"/>
    <hyperlink ref="B1237" location="Elements!C1235" display="1233" xr:uid="{00000000-0004-0000-0100-0000CA040000}"/>
    <hyperlink ref="B1238" location="Elements!C1235" display="1233" xr:uid="{00000000-0004-0000-0100-0000CB040000}"/>
    <hyperlink ref="B1239" location="Elements!C1235" display="1233" xr:uid="{00000000-0004-0000-0100-0000CC040000}"/>
    <hyperlink ref="B1240" location="Elements!C1235" display="1233" xr:uid="{00000000-0004-0000-0100-0000CD040000}"/>
    <hyperlink ref="D5" location="'Data Types'!A3" display="Monetary" xr:uid="{00000000-0004-0000-0100-0000CE040000}"/>
    <hyperlink ref="D6" location="'Data Types'!A3" display="Monetary" xr:uid="{00000000-0004-0000-0100-0000CF040000}"/>
    <hyperlink ref="D7" location="'Data Types'!A3" display="Monetary" xr:uid="{00000000-0004-0000-0100-0000D0040000}"/>
    <hyperlink ref="D8" location="'Data Types'!A3" display="Monetary" xr:uid="{00000000-0004-0000-0100-0000D1040000}"/>
    <hyperlink ref="D9" location="'Data Types'!A3" display="Monetary" xr:uid="{00000000-0004-0000-0100-0000D2040000}"/>
    <hyperlink ref="D10" location="'Data Types'!A3" display="Monetary" xr:uid="{00000000-0004-0000-0100-0000D3040000}"/>
    <hyperlink ref="D11" location="'Data Types'!A3" display="Monetary" xr:uid="{00000000-0004-0000-0100-0000D4040000}"/>
    <hyperlink ref="D12" location="'Data Types'!A3" display="Monetary" xr:uid="{00000000-0004-0000-0100-0000D5040000}"/>
    <hyperlink ref="D13" location="'Data Types'!A3" display="Monetary" xr:uid="{00000000-0004-0000-0100-0000D6040000}"/>
    <hyperlink ref="D14" location="'Data Types'!A3" display="Monetary" xr:uid="{00000000-0004-0000-0100-0000D7040000}"/>
    <hyperlink ref="D15" location="'Data Types'!A3" display="Monetary" xr:uid="{00000000-0004-0000-0100-0000D8040000}"/>
    <hyperlink ref="D16" location="'Data Types'!A3" display="Monetary" xr:uid="{00000000-0004-0000-0100-0000D9040000}"/>
    <hyperlink ref="D17" location="'Data Types'!A3" display="Monetary" xr:uid="{00000000-0004-0000-0100-0000DA040000}"/>
    <hyperlink ref="D18" location="'Data Types'!A3" display="Monetary" xr:uid="{00000000-0004-0000-0100-0000DB040000}"/>
    <hyperlink ref="D19" location="'Data Types'!A3" display="Monetary" xr:uid="{00000000-0004-0000-0100-0000DC040000}"/>
    <hyperlink ref="D20" location="'Data Types'!A3" display="Monetary" xr:uid="{00000000-0004-0000-0100-0000DD040000}"/>
    <hyperlink ref="D21" location="'Data Types'!A3" display="Monetary" xr:uid="{00000000-0004-0000-0100-0000DE040000}"/>
    <hyperlink ref="D22" location="'Data Types'!A3" display="Monetary" xr:uid="{00000000-0004-0000-0100-0000DF040000}"/>
    <hyperlink ref="D23" location="'Data Types'!A3" display="Monetary" xr:uid="{00000000-0004-0000-0100-0000E0040000}"/>
    <hyperlink ref="D24" location="'Data Types'!A3" display="Monetary" xr:uid="{00000000-0004-0000-0100-0000E1040000}"/>
    <hyperlink ref="D25" location="'Data Types'!A3" display="Monetary" xr:uid="{00000000-0004-0000-0100-0000E2040000}"/>
    <hyperlink ref="D26" location="'Data Types'!A3" display="Monetary" xr:uid="{00000000-0004-0000-0100-0000E3040000}"/>
    <hyperlink ref="D27" location="'Data Types'!A3" display="Monetary" xr:uid="{00000000-0004-0000-0100-0000E4040000}"/>
    <hyperlink ref="D28" location="'Data Types'!A3" display="Monetary" xr:uid="{00000000-0004-0000-0100-0000E5040000}"/>
    <hyperlink ref="D29" location="'Data Types'!A3" display="Monetary" xr:uid="{00000000-0004-0000-0100-0000E6040000}"/>
    <hyperlink ref="D30" location="'Data Types'!A3" display="Monetary" xr:uid="{00000000-0004-0000-0100-0000E7040000}"/>
    <hyperlink ref="D31" location="'Data Types'!A3" display="Monetary" xr:uid="{00000000-0004-0000-0100-0000E8040000}"/>
    <hyperlink ref="D32" location="'Data Types'!A3" display="Monetary" xr:uid="{00000000-0004-0000-0100-0000E9040000}"/>
    <hyperlink ref="D33" location="'Data Types'!A3" display="Monetary" xr:uid="{00000000-0004-0000-0100-0000EA040000}"/>
    <hyperlink ref="D34" location="'Data Types'!A3" display="Monetary" xr:uid="{00000000-0004-0000-0100-0000EB040000}"/>
    <hyperlink ref="D35" location="'Data Types'!A3" display="Monetary" xr:uid="{00000000-0004-0000-0100-0000EC040000}"/>
    <hyperlink ref="D36" location="'Data Types'!A3" display="Monetary" xr:uid="{00000000-0004-0000-0100-0000ED040000}"/>
    <hyperlink ref="D37" location="'Data Types'!A3" display="Monetary" xr:uid="{00000000-0004-0000-0100-0000EE040000}"/>
    <hyperlink ref="D38" location="'Data Types'!A3" display="Monetary" xr:uid="{00000000-0004-0000-0100-0000EF040000}"/>
    <hyperlink ref="D39" location="'Data Types'!A3" display="Monetary" xr:uid="{00000000-0004-0000-0100-0000F0040000}"/>
    <hyperlink ref="D40" location="'Data Types'!A3" display="Monetary" xr:uid="{00000000-0004-0000-0100-0000F1040000}"/>
    <hyperlink ref="D41" location="'Data Types'!A3" display="Monetary" xr:uid="{00000000-0004-0000-0100-0000F2040000}"/>
    <hyperlink ref="D42" location="'Data Types'!A3" display="Monetary" xr:uid="{00000000-0004-0000-0100-0000F3040000}"/>
    <hyperlink ref="D43" location="'Data Types'!A3" display="Monetary" xr:uid="{00000000-0004-0000-0100-0000F4040000}"/>
    <hyperlink ref="D44" location="'Data Types'!A3" display="Monetary" xr:uid="{00000000-0004-0000-0100-0000F5040000}"/>
    <hyperlink ref="D45" location="'Data Types'!A3" display="Monetary" xr:uid="{00000000-0004-0000-0100-0000F6040000}"/>
    <hyperlink ref="D46" location="'Data Types'!A3" display="Monetary" xr:uid="{00000000-0004-0000-0100-0000F7040000}"/>
    <hyperlink ref="D47" location="'Data Types'!A3" display="Monetary" xr:uid="{00000000-0004-0000-0100-0000F8040000}"/>
    <hyperlink ref="D48" location="'Data Types'!A3" display="Monetary" xr:uid="{00000000-0004-0000-0100-0000F9040000}"/>
    <hyperlink ref="D49" location="'Data Types'!A3" display="Monetary" xr:uid="{00000000-0004-0000-0100-0000FA040000}"/>
    <hyperlink ref="D50" location="'Data Types'!A3" display="Monetary" xr:uid="{00000000-0004-0000-0100-0000FB040000}"/>
    <hyperlink ref="D51" location="'Data Types'!A3" display="Monetary" xr:uid="{00000000-0004-0000-0100-0000FC040000}"/>
    <hyperlink ref="D52" location="'Data Types'!A3" display="Monetary" xr:uid="{00000000-0004-0000-0100-0000FD040000}"/>
    <hyperlink ref="D53" location="'Data Types'!A3" display="Monetary" xr:uid="{00000000-0004-0000-0100-0000FE040000}"/>
    <hyperlink ref="D54" location="'Data Types'!A3" display="Monetary" xr:uid="{00000000-0004-0000-0100-0000FF040000}"/>
    <hyperlink ref="D55" location="'Data Types'!A3" display="Monetary" xr:uid="{00000000-0004-0000-0100-000000050000}"/>
    <hyperlink ref="D56" location="'Data Types'!A3" display="Monetary" xr:uid="{00000000-0004-0000-0100-000001050000}"/>
    <hyperlink ref="D57" location="'Data Types'!A3" display="Monetary" xr:uid="{00000000-0004-0000-0100-000002050000}"/>
    <hyperlink ref="D58" location="'Data Types'!A3" display="Monetary" xr:uid="{00000000-0004-0000-0100-000003050000}"/>
    <hyperlink ref="D59" location="'Data Types'!A3" display="Monetary" xr:uid="{00000000-0004-0000-0100-000004050000}"/>
    <hyperlink ref="D60" location="'Data Types'!A3" display="Monetary" xr:uid="{00000000-0004-0000-0100-000005050000}"/>
    <hyperlink ref="D61" location="'Data Types'!A3" display="Monetary" xr:uid="{00000000-0004-0000-0100-000006050000}"/>
    <hyperlink ref="D62" location="'Data Types'!A3" display="Monetary" xr:uid="{00000000-0004-0000-0100-000007050000}"/>
    <hyperlink ref="D63" location="'Data Types'!A3" display="Monetary" xr:uid="{00000000-0004-0000-0100-000008050000}"/>
    <hyperlink ref="D64" location="'Data Types'!A3" display="Monetary" xr:uid="{00000000-0004-0000-0100-000009050000}"/>
    <hyperlink ref="D65" location="'Data Types'!A3" display="Monetary" xr:uid="{00000000-0004-0000-0100-00000A050000}"/>
    <hyperlink ref="D66" location="'Data Types'!A3" display="Monetary" xr:uid="{00000000-0004-0000-0100-00000B050000}"/>
    <hyperlink ref="D67" location="'Data Types'!A3" display="Monetary" xr:uid="{00000000-0004-0000-0100-00000C050000}"/>
    <hyperlink ref="D68" location="'Data Types'!A3" display="Monetary" xr:uid="{00000000-0004-0000-0100-00000D050000}"/>
    <hyperlink ref="D69" location="'Data Types'!A3" display="Monetary" xr:uid="{00000000-0004-0000-0100-00000E050000}"/>
    <hyperlink ref="D70" location="'Data Types'!A3" display="Monetary" xr:uid="{00000000-0004-0000-0100-00000F050000}"/>
    <hyperlink ref="D71" location="'Data Types'!A3" display="Monetary" xr:uid="{00000000-0004-0000-0100-000010050000}"/>
    <hyperlink ref="D72" location="'Data Types'!A3" display="Monetary" xr:uid="{00000000-0004-0000-0100-000011050000}"/>
    <hyperlink ref="D73" location="'Data Types'!A3" display="Monetary" xr:uid="{00000000-0004-0000-0100-000012050000}"/>
    <hyperlink ref="D74" location="'Data Types'!A3" display="Monetary" xr:uid="{00000000-0004-0000-0100-000013050000}"/>
    <hyperlink ref="D75" location="'Data Types'!A3" display="Monetary" xr:uid="{00000000-0004-0000-0100-000014050000}"/>
    <hyperlink ref="D76" location="'Data Types'!A3" display="Monetary" xr:uid="{00000000-0004-0000-0100-000015050000}"/>
    <hyperlink ref="D77" location="'Data Types'!A3" display="Monetary" xr:uid="{00000000-0004-0000-0100-000016050000}"/>
    <hyperlink ref="D78" location="'Data Types'!A3" display="Monetary" xr:uid="{00000000-0004-0000-0100-000017050000}"/>
    <hyperlink ref="D79" location="'Data Types'!A3" display="Monetary" xr:uid="{00000000-0004-0000-0100-000018050000}"/>
    <hyperlink ref="D80" location="'Data Types'!A3" display="Monetary" xr:uid="{00000000-0004-0000-0100-000019050000}"/>
    <hyperlink ref="D81" location="'Data Types'!A3" display="Monetary" xr:uid="{00000000-0004-0000-0100-00001A050000}"/>
    <hyperlink ref="D82" location="'Data Types'!A3" display="Monetary" xr:uid="{00000000-0004-0000-0100-00001B050000}"/>
    <hyperlink ref="D83" location="'Data Types'!A3" display="Monetary" xr:uid="{00000000-0004-0000-0100-00001C050000}"/>
    <hyperlink ref="D84" location="'Data Types'!A3" display="Monetary" xr:uid="{00000000-0004-0000-0100-00001D050000}"/>
    <hyperlink ref="D85" location="'Data Types'!A3" display="Monetary" xr:uid="{00000000-0004-0000-0100-00001E050000}"/>
    <hyperlink ref="D86" location="'Data Types'!A3" display="Monetary" xr:uid="{00000000-0004-0000-0100-00001F050000}"/>
    <hyperlink ref="D87" location="'Data Types'!A3" display="Monetary" xr:uid="{00000000-0004-0000-0100-000020050000}"/>
    <hyperlink ref="D88" location="'Data Types'!A3" display="Monetary" xr:uid="{00000000-0004-0000-0100-000021050000}"/>
    <hyperlink ref="D89" location="'Data Types'!A3" display="Monetary" xr:uid="{00000000-0004-0000-0100-000022050000}"/>
    <hyperlink ref="D90" location="'Data Types'!A3" display="Monetary" xr:uid="{00000000-0004-0000-0100-000023050000}"/>
    <hyperlink ref="D91" location="'Data Types'!A3" display="Monetary" xr:uid="{00000000-0004-0000-0100-000024050000}"/>
    <hyperlink ref="D92" location="'Data Types'!A3" display="Monetary" xr:uid="{00000000-0004-0000-0100-000025050000}"/>
    <hyperlink ref="D93" location="'Data Types'!A3" display="Monetary" xr:uid="{00000000-0004-0000-0100-000026050000}"/>
    <hyperlink ref="D94" location="'Data Types'!A3" display="Monetary" xr:uid="{00000000-0004-0000-0100-000027050000}"/>
    <hyperlink ref="D95" location="'Data Types'!A3" display="Monetary" xr:uid="{00000000-0004-0000-0100-000028050000}"/>
    <hyperlink ref="D96" location="'Data Types'!A3" display="Monetary" xr:uid="{00000000-0004-0000-0100-000029050000}"/>
    <hyperlink ref="D97" location="'Data Types'!A3" display="Monetary" xr:uid="{00000000-0004-0000-0100-00002A050000}"/>
    <hyperlink ref="D98" location="'Data Types'!A3" display="Monetary" xr:uid="{00000000-0004-0000-0100-00002B050000}"/>
    <hyperlink ref="D99" location="'Data Types'!A3" display="Monetary" xr:uid="{00000000-0004-0000-0100-00002C050000}"/>
    <hyperlink ref="D100" location="'Data Types'!A3" display="Monetary" xr:uid="{00000000-0004-0000-0100-00002D050000}"/>
    <hyperlink ref="D101" location="'Data Types'!A3" display="Monetary" xr:uid="{00000000-0004-0000-0100-00002E050000}"/>
    <hyperlink ref="D102" location="'Data Types'!A3" display="Monetary" xr:uid="{00000000-0004-0000-0100-00002F050000}"/>
    <hyperlink ref="D103" location="'Data Types'!A3" display="Monetary" xr:uid="{00000000-0004-0000-0100-000030050000}"/>
    <hyperlink ref="D104" location="'Data Types'!A3" display="Monetary" xr:uid="{00000000-0004-0000-0100-000031050000}"/>
    <hyperlink ref="D105" location="'Data Types'!A3" display="Monetary" xr:uid="{00000000-0004-0000-0100-000032050000}"/>
    <hyperlink ref="D106" location="'Data Types'!A3" display="Monetary" xr:uid="{00000000-0004-0000-0100-000033050000}"/>
    <hyperlink ref="D107" location="'Data Types'!A3" display="Monetary" xr:uid="{00000000-0004-0000-0100-000034050000}"/>
    <hyperlink ref="D108" location="'Data Types'!A3" display="Monetary" xr:uid="{00000000-0004-0000-0100-000035050000}"/>
    <hyperlink ref="D109" location="'Data Types'!A3" display="Monetary" xr:uid="{00000000-0004-0000-0100-000036050000}"/>
    <hyperlink ref="D110" location="'Data Types'!A3" display="Monetary" xr:uid="{00000000-0004-0000-0100-000037050000}"/>
    <hyperlink ref="D111" location="'Data Types'!A3" display="Monetary" xr:uid="{00000000-0004-0000-0100-000038050000}"/>
    <hyperlink ref="D112" location="'Data Types'!A3" display="Monetary" xr:uid="{00000000-0004-0000-0100-000039050000}"/>
    <hyperlink ref="D113" location="'Data Types'!A3" display="Monetary" xr:uid="{00000000-0004-0000-0100-00003A050000}"/>
    <hyperlink ref="D114" location="'Data Types'!A3" display="Monetary" xr:uid="{00000000-0004-0000-0100-00003B050000}"/>
    <hyperlink ref="D115" location="'Data Types'!A3" display="Monetary" xr:uid="{00000000-0004-0000-0100-00003C050000}"/>
    <hyperlink ref="D116" location="'Data Types'!A3" display="Monetary" xr:uid="{00000000-0004-0000-0100-00003D050000}"/>
    <hyperlink ref="D117" location="'Data Types'!A3" display="Monetary" xr:uid="{00000000-0004-0000-0100-00003E050000}"/>
    <hyperlink ref="D118" location="'Data Types'!A3" display="Monetary" xr:uid="{00000000-0004-0000-0100-00003F050000}"/>
    <hyperlink ref="D119" location="'Data Types'!A3" display="Monetary" xr:uid="{00000000-0004-0000-0100-000040050000}"/>
    <hyperlink ref="D120" location="'Data Types'!A3" display="Monetary" xr:uid="{00000000-0004-0000-0100-000041050000}"/>
    <hyperlink ref="D121" location="'Data Types'!A3" display="Monetary" xr:uid="{00000000-0004-0000-0100-000042050000}"/>
    <hyperlink ref="D122" location="'Data Types'!A3" display="Monetary" xr:uid="{00000000-0004-0000-0100-000043050000}"/>
    <hyperlink ref="D123" location="'Data Types'!A3" display="Monetary" xr:uid="{00000000-0004-0000-0100-000044050000}"/>
    <hyperlink ref="D124" location="'Data Types'!A3" display="Monetary" xr:uid="{00000000-0004-0000-0100-000045050000}"/>
    <hyperlink ref="D125" location="'Data Types'!A3" display="Monetary" xr:uid="{00000000-0004-0000-0100-000046050000}"/>
    <hyperlink ref="D126" location="'Data Types'!A3" display="Monetary" xr:uid="{00000000-0004-0000-0100-000047050000}"/>
    <hyperlink ref="D127" location="'Data Types'!A3" display="Monetary" xr:uid="{00000000-0004-0000-0100-000048050000}"/>
    <hyperlink ref="D128" location="'Data Types'!A3" display="Monetary" xr:uid="{00000000-0004-0000-0100-000049050000}"/>
    <hyperlink ref="D129" location="'Data Types'!A3" display="Monetary" xr:uid="{00000000-0004-0000-0100-00004A050000}"/>
    <hyperlink ref="D130" location="'Data Types'!A3" display="Monetary" xr:uid="{00000000-0004-0000-0100-00004B050000}"/>
    <hyperlink ref="D131" location="'Data Types'!A3" display="Monetary" xr:uid="{00000000-0004-0000-0100-00004C050000}"/>
    <hyperlink ref="D132" location="'Data Types'!A3" display="Monetary" xr:uid="{00000000-0004-0000-0100-00004D050000}"/>
    <hyperlink ref="D133" location="'Data Types'!A3" display="Monetary" xr:uid="{00000000-0004-0000-0100-00004E050000}"/>
    <hyperlink ref="D134" location="'Data Types'!A3" display="Monetary" xr:uid="{00000000-0004-0000-0100-00004F050000}"/>
    <hyperlink ref="D135" location="'Data Types'!A3" display="Monetary" xr:uid="{00000000-0004-0000-0100-000050050000}"/>
    <hyperlink ref="D136" location="'Data Types'!A3" display="Monetary" xr:uid="{00000000-0004-0000-0100-000051050000}"/>
    <hyperlink ref="D137" location="'Data Types'!A3" display="Monetary" xr:uid="{00000000-0004-0000-0100-000052050000}"/>
    <hyperlink ref="D138" location="'Data Types'!A3" display="Monetary" xr:uid="{00000000-0004-0000-0100-000053050000}"/>
    <hyperlink ref="D139" location="'Data Types'!A3" display="Monetary" xr:uid="{00000000-0004-0000-0100-000054050000}"/>
    <hyperlink ref="D140" location="'Data Types'!A3" display="Monetary" xr:uid="{00000000-0004-0000-0100-000055050000}"/>
    <hyperlink ref="D141" location="'Data Types'!A3" display="Monetary" xr:uid="{00000000-0004-0000-0100-000056050000}"/>
    <hyperlink ref="D142" location="'Data Types'!A3" display="Monetary" xr:uid="{00000000-0004-0000-0100-000057050000}"/>
    <hyperlink ref="D143" location="'Data Types'!A3" display="Monetary" xr:uid="{00000000-0004-0000-0100-000058050000}"/>
    <hyperlink ref="D144" location="'Data Types'!A3" display="Monetary" xr:uid="{00000000-0004-0000-0100-000059050000}"/>
    <hyperlink ref="D145" location="'Data Types'!A3" display="Monetary" xr:uid="{00000000-0004-0000-0100-00005A050000}"/>
    <hyperlink ref="D146" location="'Data Types'!A3" display="Monetary" xr:uid="{00000000-0004-0000-0100-00005B050000}"/>
    <hyperlink ref="D147" location="'Data Types'!A3" display="Monetary" xr:uid="{00000000-0004-0000-0100-00005C050000}"/>
    <hyperlink ref="D148" location="'Data Types'!A3" display="Monetary" xr:uid="{00000000-0004-0000-0100-00005D050000}"/>
    <hyperlink ref="D149" location="'Data Types'!A3" display="Monetary" xr:uid="{00000000-0004-0000-0100-00005E050000}"/>
    <hyperlink ref="D150" location="'Data Types'!A3" display="Monetary" xr:uid="{00000000-0004-0000-0100-00005F050000}"/>
    <hyperlink ref="D151" location="'Data Types'!A3" display="Monetary" xr:uid="{00000000-0004-0000-0100-000060050000}"/>
    <hyperlink ref="D152" location="'Data Types'!A3" display="Monetary" xr:uid="{00000000-0004-0000-0100-000061050000}"/>
    <hyperlink ref="D153" location="'Data Types'!A3" display="Monetary" xr:uid="{00000000-0004-0000-0100-000062050000}"/>
    <hyperlink ref="D154" location="'Data Types'!A3" display="Monetary" xr:uid="{00000000-0004-0000-0100-000063050000}"/>
    <hyperlink ref="D155" location="'Data Types'!A3" display="Monetary" xr:uid="{00000000-0004-0000-0100-000064050000}"/>
    <hyperlink ref="D156" location="'Data Types'!A3" display="Monetary" xr:uid="{00000000-0004-0000-0100-000065050000}"/>
    <hyperlink ref="D157" location="'Data Types'!A3" display="Monetary" xr:uid="{00000000-0004-0000-0100-000066050000}"/>
    <hyperlink ref="D158" location="'Data Types'!A3" display="Monetary" xr:uid="{00000000-0004-0000-0100-000067050000}"/>
    <hyperlink ref="D159" location="'Data Types'!A3" display="Monetary" xr:uid="{00000000-0004-0000-0100-000068050000}"/>
    <hyperlink ref="D160" location="'Data Types'!A3" display="Monetary" xr:uid="{00000000-0004-0000-0100-000069050000}"/>
    <hyperlink ref="D161" location="'Data Types'!A3" display="Monetary" xr:uid="{00000000-0004-0000-0100-00006A050000}"/>
    <hyperlink ref="D162" location="'Data Types'!A3" display="Monetary" xr:uid="{00000000-0004-0000-0100-00006B050000}"/>
    <hyperlink ref="D163" location="'Data Types'!A3" display="Monetary" xr:uid="{00000000-0004-0000-0100-00006C050000}"/>
    <hyperlink ref="D164" location="'Data Types'!A3" display="Monetary" xr:uid="{00000000-0004-0000-0100-00006D050000}"/>
    <hyperlink ref="D165" location="'Data Types'!A3" display="Monetary" xr:uid="{00000000-0004-0000-0100-00006E050000}"/>
    <hyperlink ref="D166" location="'Data Types'!A3" display="Monetary" xr:uid="{00000000-0004-0000-0100-00006F050000}"/>
    <hyperlink ref="D167" location="'Data Types'!A3" display="Monetary" xr:uid="{00000000-0004-0000-0100-000070050000}"/>
    <hyperlink ref="D168" location="'Data Types'!A3" display="Monetary" xr:uid="{00000000-0004-0000-0100-000071050000}"/>
    <hyperlink ref="D169" location="'Data Types'!A3" display="Monetary" xr:uid="{00000000-0004-0000-0100-000072050000}"/>
    <hyperlink ref="D170" location="'Data Types'!A3" display="Monetary" xr:uid="{00000000-0004-0000-0100-000073050000}"/>
    <hyperlink ref="D171" location="'Data Types'!A3" display="Monetary" xr:uid="{00000000-0004-0000-0100-000074050000}"/>
    <hyperlink ref="D172" location="'Data Types'!A3" display="Monetary" xr:uid="{00000000-0004-0000-0100-000075050000}"/>
    <hyperlink ref="D173" location="'Data Types'!A3" display="Monetary" xr:uid="{00000000-0004-0000-0100-000076050000}"/>
    <hyperlink ref="D174" location="'Data Types'!A3" display="Monetary" xr:uid="{00000000-0004-0000-0100-000077050000}"/>
    <hyperlink ref="D175" location="'Data Types'!A3" display="Monetary" xr:uid="{00000000-0004-0000-0100-000078050000}"/>
    <hyperlink ref="D176" location="'Data Types'!A3" display="Monetary" xr:uid="{00000000-0004-0000-0100-000079050000}"/>
    <hyperlink ref="D177" location="'Data Types'!A3" display="Monetary" xr:uid="{00000000-0004-0000-0100-00007A050000}"/>
    <hyperlink ref="D178" location="'Data Types'!A3" display="Monetary" xr:uid="{00000000-0004-0000-0100-00007B050000}"/>
    <hyperlink ref="D179" location="'Data Types'!A3" display="Monetary" xr:uid="{00000000-0004-0000-0100-00007C050000}"/>
    <hyperlink ref="D180" location="'Data Types'!A3" display="Monetary" xr:uid="{00000000-0004-0000-0100-00007D050000}"/>
    <hyperlink ref="D181" location="'Data Types'!A3" display="Monetary" xr:uid="{00000000-0004-0000-0100-00007E050000}"/>
    <hyperlink ref="D182" location="'Data Types'!A3" display="Monetary" xr:uid="{00000000-0004-0000-0100-00007F050000}"/>
    <hyperlink ref="D183" location="'Data Types'!A3" display="Monetary" xr:uid="{00000000-0004-0000-0100-000080050000}"/>
    <hyperlink ref="D184" location="'Data Types'!A3" display="Monetary" xr:uid="{00000000-0004-0000-0100-000081050000}"/>
    <hyperlink ref="D185" location="'Data Types'!A3" display="Monetary" xr:uid="{00000000-0004-0000-0100-000082050000}"/>
    <hyperlink ref="D186" location="'Data Types'!A3" display="Monetary" xr:uid="{00000000-0004-0000-0100-000083050000}"/>
    <hyperlink ref="D187" location="'Data Types'!A3" display="Monetary" xr:uid="{00000000-0004-0000-0100-000084050000}"/>
    <hyperlink ref="D188" location="'Data Types'!A3" display="Monetary" xr:uid="{00000000-0004-0000-0100-000085050000}"/>
    <hyperlink ref="D189" location="'Data Types'!A3" display="Monetary" xr:uid="{00000000-0004-0000-0100-000086050000}"/>
    <hyperlink ref="D190" location="'Data Types'!A3" display="Monetary" xr:uid="{00000000-0004-0000-0100-000087050000}"/>
    <hyperlink ref="D191" location="'Data Types'!A3" display="Monetary" xr:uid="{00000000-0004-0000-0100-000088050000}"/>
    <hyperlink ref="D192" location="'Data Types'!A3" display="Monetary" xr:uid="{00000000-0004-0000-0100-000089050000}"/>
    <hyperlink ref="D193" location="'Data Types'!A3" display="Monetary" xr:uid="{00000000-0004-0000-0100-00008A050000}"/>
    <hyperlink ref="D194" location="'Data Types'!A3" display="Monetary" xr:uid="{00000000-0004-0000-0100-00008B050000}"/>
    <hyperlink ref="D195" location="'Data Types'!A3" display="Monetary" xr:uid="{00000000-0004-0000-0100-00008C050000}"/>
    <hyperlink ref="D196" location="'Data Types'!A3" display="Monetary" xr:uid="{00000000-0004-0000-0100-00008D050000}"/>
    <hyperlink ref="D197" location="'Data Types'!A3" display="Monetary" xr:uid="{00000000-0004-0000-0100-00008E050000}"/>
    <hyperlink ref="D198" location="'Data Types'!A3" display="Monetary" xr:uid="{00000000-0004-0000-0100-00008F050000}"/>
    <hyperlink ref="D199" location="'Data Types'!A3" display="Monetary" xr:uid="{00000000-0004-0000-0100-000090050000}"/>
    <hyperlink ref="D200" location="'Data Types'!A3" display="Monetary" xr:uid="{00000000-0004-0000-0100-000091050000}"/>
    <hyperlink ref="D201" location="'Data Types'!A3" display="Monetary" xr:uid="{00000000-0004-0000-0100-000092050000}"/>
    <hyperlink ref="D202" location="'Data Types'!A3" display="Monetary" xr:uid="{00000000-0004-0000-0100-000093050000}"/>
    <hyperlink ref="D203" location="'Data Types'!A3" display="Monetary" xr:uid="{00000000-0004-0000-0100-000094050000}"/>
    <hyperlink ref="D204" location="'Data Types'!A3" display="Monetary" xr:uid="{00000000-0004-0000-0100-000095050000}"/>
    <hyperlink ref="D205" location="'Data Types'!A3" display="Monetary" xr:uid="{00000000-0004-0000-0100-000096050000}"/>
    <hyperlink ref="D206" location="'Data Types'!A3" display="Monetary" xr:uid="{00000000-0004-0000-0100-000097050000}"/>
    <hyperlink ref="D207" location="'Data Types'!A3" display="Monetary" xr:uid="{00000000-0004-0000-0100-000098050000}"/>
    <hyperlink ref="D208" location="'Data Types'!A3" display="Monetary" xr:uid="{00000000-0004-0000-0100-000099050000}"/>
    <hyperlink ref="D209" location="'Data Types'!A3" display="Monetary" xr:uid="{00000000-0004-0000-0100-00009A050000}"/>
    <hyperlink ref="D210" location="'Data Types'!A3" display="Monetary" xr:uid="{00000000-0004-0000-0100-00009B050000}"/>
    <hyperlink ref="D211" location="'Data Types'!A3" display="Monetary" xr:uid="{00000000-0004-0000-0100-00009C050000}"/>
    <hyperlink ref="D212" location="'Data Types'!A3" display="Monetary" xr:uid="{00000000-0004-0000-0100-00009D050000}"/>
    <hyperlink ref="D213" location="'Data Types'!A3" display="Monetary" xr:uid="{00000000-0004-0000-0100-00009E050000}"/>
    <hyperlink ref="D214" location="'Data Types'!A3" display="Monetary" xr:uid="{00000000-0004-0000-0100-00009F050000}"/>
    <hyperlink ref="D215" location="'Data Types'!A3" display="Monetary" xr:uid="{00000000-0004-0000-0100-0000A0050000}"/>
    <hyperlink ref="D216" location="'Data Types'!A3" display="Monetary" xr:uid="{00000000-0004-0000-0100-0000A1050000}"/>
    <hyperlink ref="D217" location="'Data Types'!A3" display="Monetary" xr:uid="{00000000-0004-0000-0100-0000A2050000}"/>
    <hyperlink ref="D218" location="'Data Types'!A3" display="Monetary" xr:uid="{00000000-0004-0000-0100-0000A3050000}"/>
    <hyperlink ref="D219" location="'Data Types'!A3" display="Monetary" xr:uid="{00000000-0004-0000-0100-0000A4050000}"/>
    <hyperlink ref="D220" location="'Data Types'!A3" display="Monetary" xr:uid="{00000000-0004-0000-0100-0000A5050000}"/>
    <hyperlink ref="D221" location="'Data Types'!A3" display="Monetary" xr:uid="{00000000-0004-0000-0100-0000A6050000}"/>
    <hyperlink ref="D222" location="'Data Types'!A3" display="Monetary" xr:uid="{00000000-0004-0000-0100-0000A7050000}"/>
    <hyperlink ref="D223" location="'Data Types'!A3" display="Monetary" xr:uid="{00000000-0004-0000-0100-0000A8050000}"/>
    <hyperlink ref="D224" location="'Data Types'!A3" display="Monetary" xr:uid="{00000000-0004-0000-0100-0000A9050000}"/>
    <hyperlink ref="D225" location="'Data Types'!A3" display="Monetary" xr:uid="{00000000-0004-0000-0100-0000AA050000}"/>
    <hyperlink ref="D226" location="'Data Types'!A3" display="Monetary" xr:uid="{00000000-0004-0000-0100-0000AB050000}"/>
    <hyperlink ref="D227" location="'Data Types'!A3" display="Monetary" xr:uid="{00000000-0004-0000-0100-0000AC050000}"/>
    <hyperlink ref="D228" location="'Data Types'!A3" display="Monetary" xr:uid="{00000000-0004-0000-0100-0000AD050000}"/>
    <hyperlink ref="D229" location="'Data Types'!A3" display="Monetary" xr:uid="{00000000-0004-0000-0100-0000AE050000}"/>
    <hyperlink ref="D230" location="'Data Types'!A3" display="Monetary" xr:uid="{00000000-0004-0000-0100-0000AF050000}"/>
    <hyperlink ref="D231" location="'Data Types'!A3" display="Monetary" xr:uid="{00000000-0004-0000-0100-0000B0050000}"/>
    <hyperlink ref="D232" location="'Data Types'!A3" display="Monetary" xr:uid="{00000000-0004-0000-0100-0000B1050000}"/>
    <hyperlink ref="D233" location="'Data Types'!A3" display="Monetary" xr:uid="{00000000-0004-0000-0100-0000B2050000}"/>
    <hyperlink ref="D234" location="'Data Types'!A3" display="Monetary" xr:uid="{00000000-0004-0000-0100-0000B3050000}"/>
    <hyperlink ref="D235" location="'Data Types'!A3" display="Monetary" xr:uid="{00000000-0004-0000-0100-0000B4050000}"/>
    <hyperlink ref="D236" location="'Data Types'!A3" display="Monetary" xr:uid="{00000000-0004-0000-0100-0000B5050000}"/>
    <hyperlink ref="D237" location="'Data Types'!A3" display="Monetary" xr:uid="{00000000-0004-0000-0100-0000B6050000}"/>
    <hyperlink ref="D238" location="'Data Types'!A3" display="Monetary" xr:uid="{00000000-0004-0000-0100-0000B7050000}"/>
    <hyperlink ref="D239" location="'Data Types'!A3" display="Monetary" xr:uid="{00000000-0004-0000-0100-0000B8050000}"/>
    <hyperlink ref="D240" location="'Data Types'!A3" display="Monetary" xr:uid="{00000000-0004-0000-0100-0000B9050000}"/>
    <hyperlink ref="D241" location="'Data Types'!A3" display="Monetary" xr:uid="{00000000-0004-0000-0100-0000BA050000}"/>
    <hyperlink ref="D242" location="'Data Types'!A3" display="Monetary" xr:uid="{00000000-0004-0000-0100-0000BB050000}"/>
    <hyperlink ref="D243" location="'Data Types'!A3" display="Monetary" xr:uid="{00000000-0004-0000-0100-0000BC050000}"/>
    <hyperlink ref="D244" location="'Data Types'!A3" display="Monetary" xr:uid="{00000000-0004-0000-0100-0000BD050000}"/>
    <hyperlink ref="D247" location="'Data Types'!A3" display="Monetary" xr:uid="{00000000-0004-0000-0100-0000BE050000}"/>
    <hyperlink ref="D248" location="'Data Types'!A3" display="Monetary" xr:uid="{00000000-0004-0000-0100-0000BF050000}"/>
    <hyperlink ref="D249" location="'Data Types'!A3" display="Monetary" xr:uid="{00000000-0004-0000-0100-0000C0050000}"/>
    <hyperlink ref="D250" location="'Data Types'!A3" display="Monetary" xr:uid="{00000000-0004-0000-0100-0000C1050000}"/>
    <hyperlink ref="D251" location="'Data Types'!A3" display="Monetary" xr:uid="{00000000-0004-0000-0100-0000C2050000}"/>
    <hyperlink ref="D252" location="'Data Types'!A3" display="Monetary" xr:uid="{00000000-0004-0000-0100-0000C3050000}"/>
    <hyperlink ref="D253" location="'Data Types'!A3" display="Monetary" xr:uid="{00000000-0004-0000-0100-0000C4050000}"/>
    <hyperlink ref="D254" location="'Data Types'!A3" display="Monetary" xr:uid="{00000000-0004-0000-0100-0000C5050000}"/>
    <hyperlink ref="D255" location="'Data Types'!A3" display="Monetary" xr:uid="{00000000-0004-0000-0100-0000C6050000}"/>
    <hyperlink ref="D256" location="'Data Types'!A3" display="Monetary" xr:uid="{00000000-0004-0000-0100-0000C7050000}"/>
    <hyperlink ref="D257" location="'Data Types'!A3" display="Monetary" xr:uid="{00000000-0004-0000-0100-0000C8050000}"/>
    <hyperlink ref="D258" location="'Data Types'!A3" display="Monetary" xr:uid="{00000000-0004-0000-0100-0000C9050000}"/>
    <hyperlink ref="D259" location="'Data Types'!A3" display="Monetary" xr:uid="{00000000-0004-0000-0100-0000CA050000}"/>
    <hyperlink ref="D260" location="'Data Types'!A3" display="Monetary" xr:uid="{00000000-0004-0000-0100-0000CB050000}"/>
    <hyperlink ref="D261" location="'Data Types'!A3" display="Monetary" xr:uid="{00000000-0004-0000-0100-0000CC050000}"/>
    <hyperlink ref="D262" location="'Data Types'!A3" display="Monetary" xr:uid="{00000000-0004-0000-0100-0000CD050000}"/>
    <hyperlink ref="D263" location="'Data Types'!A3" display="Monetary" xr:uid="{00000000-0004-0000-0100-0000CE050000}"/>
    <hyperlink ref="D264" location="'Data Types'!A3" display="Monetary" xr:uid="{00000000-0004-0000-0100-0000CF050000}"/>
    <hyperlink ref="D265" location="'Data Types'!A3" display="Monetary" xr:uid="{00000000-0004-0000-0100-0000D0050000}"/>
    <hyperlink ref="D266" location="'Data Types'!A3" display="Monetary" xr:uid="{00000000-0004-0000-0100-0000D1050000}"/>
    <hyperlink ref="D267" location="'Data Types'!A3" display="Monetary" xr:uid="{00000000-0004-0000-0100-0000D2050000}"/>
    <hyperlink ref="D268" location="'Data Types'!A3" display="Monetary" xr:uid="{00000000-0004-0000-0100-0000D3050000}"/>
    <hyperlink ref="D269" location="'Data Types'!A3" display="Monetary" xr:uid="{00000000-0004-0000-0100-0000D4050000}"/>
    <hyperlink ref="D270" location="'Data Types'!A3" display="Monetary" xr:uid="{00000000-0004-0000-0100-0000D5050000}"/>
    <hyperlink ref="D271" location="'Data Types'!A3" display="Monetary" xr:uid="{00000000-0004-0000-0100-0000D6050000}"/>
    <hyperlink ref="D272" location="'Data Types'!A3" display="Monetary" xr:uid="{00000000-0004-0000-0100-0000D7050000}"/>
    <hyperlink ref="D273" location="'Data Types'!A3" display="Monetary" xr:uid="{00000000-0004-0000-0100-0000D8050000}"/>
    <hyperlink ref="D274" location="'Data Types'!A3" display="Monetary" xr:uid="{00000000-0004-0000-0100-0000D9050000}"/>
    <hyperlink ref="D275" location="'Data Types'!A3" display="Monetary" xr:uid="{00000000-0004-0000-0100-0000DA050000}"/>
    <hyperlink ref="D276" location="'Data Types'!A3" display="Monetary" xr:uid="{00000000-0004-0000-0100-0000DB050000}"/>
    <hyperlink ref="D277" location="'Data Types'!A3" display="Monetary" xr:uid="{00000000-0004-0000-0100-0000DC050000}"/>
    <hyperlink ref="D278" location="'Data Types'!A3" display="Monetary" xr:uid="{00000000-0004-0000-0100-0000DD050000}"/>
    <hyperlink ref="D279" location="'Data Types'!A3" display="Monetary" xr:uid="{00000000-0004-0000-0100-0000DE050000}"/>
    <hyperlink ref="D280" location="'Data Types'!A3" display="Monetary" xr:uid="{00000000-0004-0000-0100-0000DF050000}"/>
    <hyperlink ref="D281" location="'Data Types'!A3" display="Monetary" xr:uid="{00000000-0004-0000-0100-0000E0050000}"/>
    <hyperlink ref="D282" location="'Data Types'!A3" display="Monetary" xr:uid="{00000000-0004-0000-0100-0000E1050000}"/>
    <hyperlink ref="D283" location="'Data Types'!A3" display="Monetary" xr:uid="{00000000-0004-0000-0100-0000E2050000}"/>
    <hyperlink ref="D284" location="'Data Types'!A3" display="Monetary" xr:uid="{00000000-0004-0000-0100-0000E3050000}"/>
    <hyperlink ref="D285" location="'Data Types'!A3" display="Monetary" xr:uid="{00000000-0004-0000-0100-0000E4050000}"/>
    <hyperlink ref="D286" location="'Data Types'!A3" display="Monetary" xr:uid="{00000000-0004-0000-0100-0000E5050000}"/>
    <hyperlink ref="D287" location="'Data Types'!A3" display="Monetary" xr:uid="{00000000-0004-0000-0100-0000E6050000}"/>
    <hyperlink ref="D288" location="'Data Types'!A3" display="Monetary" xr:uid="{00000000-0004-0000-0100-0000E7050000}"/>
    <hyperlink ref="D289" location="'Data Types'!A3" display="Monetary" xr:uid="{00000000-0004-0000-0100-0000E8050000}"/>
    <hyperlink ref="D290" location="'Data Types'!A3" display="Monetary" xr:uid="{00000000-0004-0000-0100-0000E9050000}"/>
    <hyperlink ref="D293" location="'Data Types'!A3" display="Monetary" xr:uid="{00000000-0004-0000-0100-0000EA050000}"/>
    <hyperlink ref="D294" location="'Data Types'!A3" display="Monetary" xr:uid="{00000000-0004-0000-0100-0000EB050000}"/>
    <hyperlink ref="D295" location="'Data Types'!A3" display="Monetary" xr:uid="{00000000-0004-0000-0100-0000EC050000}"/>
    <hyperlink ref="D296" location="'Data Types'!A3" display="Monetary" xr:uid="{00000000-0004-0000-0100-0000ED050000}"/>
    <hyperlink ref="D297" location="'Data Types'!A3" display="Monetary" xr:uid="{00000000-0004-0000-0100-0000EE050000}"/>
    <hyperlink ref="D298" location="'Data Types'!A3" display="Monetary" xr:uid="{00000000-0004-0000-0100-0000EF050000}"/>
    <hyperlink ref="D299" location="'Data Types'!A3" display="Monetary" xr:uid="{00000000-0004-0000-0100-0000F0050000}"/>
    <hyperlink ref="D300" location="'Data Types'!A3" display="Monetary" xr:uid="{00000000-0004-0000-0100-0000F1050000}"/>
    <hyperlink ref="D301" location="'Data Types'!A3" display="Monetary" xr:uid="{00000000-0004-0000-0100-0000F2050000}"/>
    <hyperlink ref="D302" location="'Data Types'!A3" display="Monetary" xr:uid="{00000000-0004-0000-0100-0000F3050000}"/>
    <hyperlink ref="D303" location="'Data Types'!A3" display="Monetary" xr:uid="{00000000-0004-0000-0100-0000F4050000}"/>
    <hyperlink ref="D304" location="'Data Types'!A3" display="Monetary" xr:uid="{00000000-0004-0000-0100-0000F5050000}"/>
    <hyperlink ref="D305" location="'Data Types'!A3" display="Monetary" xr:uid="{00000000-0004-0000-0100-0000F6050000}"/>
    <hyperlink ref="D306" location="'Data Types'!A3" display="Monetary" xr:uid="{00000000-0004-0000-0100-0000F7050000}"/>
    <hyperlink ref="D307" location="'Data Types'!A3" display="Monetary" xr:uid="{00000000-0004-0000-0100-0000F8050000}"/>
    <hyperlink ref="D308" location="'Data Types'!A3" display="Monetary" xr:uid="{00000000-0004-0000-0100-0000F9050000}"/>
    <hyperlink ref="D309" location="'Data Types'!A3" display="Monetary" xr:uid="{00000000-0004-0000-0100-0000FA050000}"/>
    <hyperlink ref="D310" location="'Data Types'!A3" display="Monetary" xr:uid="{00000000-0004-0000-0100-0000FB050000}"/>
    <hyperlink ref="D311" location="'Data Types'!A3" display="Monetary" xr:uid="{00000000-0004-0000-0100-0000FC050000}"/>
    <hyperlink ref="D312" location="'Data Types'!A3" display="Monetary" xr:uid="{00000000-0004-0000-0100-0000FD050000}"/>
    <hyperlink ref="D313" location="'Data Types'!A3" display="Monetary" xr:uid="{00000000-0004-0000-0100-0000FE050000}"/>
    <hyperlink ref="D314" location="'Data Types'!A3" display="Monetary" xr:uid="{00000000-0004-0000-0100-0000FF050000}"/>
    <hyperlink ref="D315" location="'Data Types'!A3" display="Monetary" xr:uid="{00000000-0004-0000-0100-000000060000}"/>
    <hyperlink ref="D316" location="'Data Types'!A3" display="Monetary" xr:uid="{00000000-0004-0000-0100-000001060000}"/>
    <hyperlink ref="D317" location="'Data Types'!A3" display="Monetary" xr:uid="{00000000-0004-0000-0100-000002060000}"/>
    <hyperlink ref="D318" location="'Data Types'!A3" display="Monetary" xr:uid="{00000000-0004-0000-0100-000003060000}"/>
    <hyperlink ref="D319" location="'Data Types'!A3" display="Monetary" xr:uid="{00000000-0004-0000-0100-000004060000}"/>
    <hyperlink ref="D320" location="'Data Types'!A3" display="Monetary" xr:uid="{00000000-0004-0000-0100-000005060000}"/>
    <hyperlink ref="D321" location="'Data Types'!A3" display="Monetary" xr:uid="{00000000-0004-0000-0100-000006060000}"/>
    <hyperlink ref="D322" location="'Data Types'!A3" display="Monetary" xr:uid="{00000000-0004-0000-0100-000007060000}"/>
    <hyperlink ref="D323" location="'Data Types'!A3" display="Monetary" xr:uid="{00000000-0004-0000-0100-000008060000}"/>
    <hyperlink ref="D324" location="'Data Types'!A3" display="Monetary" xr:uid="{00000000-0004-0000-0100-000009060000}"/>
    <hyperlink ref="D325" location="'Data Types'!A3" display="Monetary" xr:uid="{00000000-0004-0000-0100-00000A060000}"/>
    <hyperlink ref="D326" location="'Data Types'!A3" display="Monetary" xr:uid="{00000000-0004-0000-0100-00000B060000}"/>
    <hyperlink ref="D327" location="'Data Types'!A3" display="Monetary" xr:uid="{00000000-0004-0000-0100-00000C060000}"/>
    <hyperlink ref="D328" location="'Data Types'!A3" display="Monetary" xr:uid="{00000000-0004-0000-0100-00000D060000}"/>
    <hyperlink ref="D329" location="'Data Types'!A3" display="Monetary" xr:uid="{00000000-0004-0000-0100-00000E060000}"/>
    <hyperlink ref="D330" location="'Data Types'!A3" display="Monetary" xr:uid="{00000000-0004-0000-0100-00000F060000}"/>
    <hyperlink ref="D331" location="'Data Types'!A3" display="Monetary" xr:uid="{00000000-0004-0000-0100-000010060000}"/>
    <hyperlink ref="D332" location="'Data Types'!A3" display="Monetary" xr:uid="{00000000-0004-0000-0100-000011060000}"/>
    <hyperlink ref="D333" location="'Data Types'!A3" display="Monetary" xr:uid="{00000000-0004-0000-0100-000012060000}"/>
    <hyperlink ref="D334" location="'Data Types'!A3" display="Monetary" xr:uid="{00000000-0004-0000-0100-000013060000}"/>
    <hyperlink ref="D335" location="'Data Types'!A3" display="Monetary" xr:uid="{00000000-0004-0000-0100-000014060000}"/>
    <hyperlink ref="D336" location="'Data Types'!A3" display="Monetary" xr:uid="{00000000-0004-0000-0100-000015060000}"/>
    <hyperlink ref="D337" location="'Data Types'!A3" display="Monetary" xr:uid="{00000000-0004-0000-0100-000016060000}"/>
    <hyperlink ref="D338" location="'Data Types'!A3" display="Monetary" xr:uid="{00000000-0004-0000-0100-000017060000}"/>
    <hyperlink ref="D339" location="'Data Types'!A3" display="Monetary" xr:uid="{00000000-0004-0000-0100-000018060000}"/>
    <hyperlink ref="D340" location="'Data Types'!A3" display="Monetary" xr:uid="{00000000-0004-0000-0100-000019060000}"/>
    <hyperlink ref="D341" location="'Data Types'!A3" display="Monetary" xr:uid="{00000000-0004-0000-0100-00001A060000}"/>
    <hyperlink ref="D342" location="'Data Types'!A3" display="Monetary" xr:uid="{00000000-0004-0000-0100-00001B060000}"/>
    <hyperlink ref="D343" location="'Data Types'!A3" display="Monetary" xr:uid="{00000000-0004-0000-0100-00001C060000}"/>
    <hyperlink ref="D344" location="'Data Types'!A3" display="Monetary" xr:uid="{00000000-0004-0000-0100-00001D060000}"/>
    <hyperlink ref="D345" location="'Data Types'!A3" display="Monetary" xr:uid="{00000000-0004-0000-0100-00001E060000}"/>
    <hyperlink ref="D346" location="'Data Types'!A3" display="Monetary" xr:uid="{00000000-0004-0000-0100-00001F060000}"/>
    <hyperlink ref="D347" location="'Data Types'!A3" display="Monetary" xr:uid="{00000000-0004-0000-0100-000020060000}"/>
    <hyperlink ref="D348" location="'Data Types'!A3" display="Monetary" xr:uid="{00000000-0004-0000-0100-000021060000}"/>
    <hyperlink ref="D349" location="'Data Types'!A3" display="Monetary" xr:uid="{00000000-0004-0000-0100-000022060000}"/>
    <hyperlink ref="D350" location="'Data Types'!A3" display="Monetary" xr:uid="{00000000-0004-0000-0100-000023060000}"/>
    <hyperlink ref="D351" location="'Data Types'!A3" display="Monetary" xr:uid="{00000000-0004-0000-0100-000024060000}"/>
    <hyperlink ref="D352" location="'Data Types'!A3" display="Monetary" xr:uid="{00000000-0004-0000-0100-000025060000}"/>
    <hyperlink ref="D353" location="'Data Types'!A3" display="Monetary" xr:uid="{00000000-0004-0000-0100-000026060000}"/>
    <hyperlink ref="D354" location="'Data Types'!A3" display="Monetary" xr:uid="{00000000-0004-0000-0100-000027060000}"/>
    <hyperlink ref="D355" location="'Data Types'!A3" display="Monetary" xr:uid="{00000000-0004-0000-0100-000028060000}"/>
    <hyperlink ref="D356" location="'Data Types'!A3" display="Monetary" xr:uid="{00000000-0004-0000-0100-000029060000}"/>
    <hyperlink ref="D357" location="'Data Types'!A3" display="Monetary" xr:uid="{00000000-0004-0000-0100-00002A060000}"/>
    <hyperlink ref="D358" location="'Data Types'!A3" display="Monetary" xr:uid="{00000000-0004-0000-0100-00002B060000}"/>
    <hyperlink ref="D359" location="'Data Types'!A3" display="Monetary" xr:uid="{00000000-0004-0000-0100-00002C060000}"/>
    <hyperlink ref="D360" location="'Data Types'!A3" display="Monetary" xr:uid="{00000000-0004-0000-0100-00002D060000}"/>
    <hyperlink ref="D361" location="'Data Types'!A3" display="Monetary" xr:uid="{00000000-0004-0000-0100-00002E060000}"/>
    <hyperlink ref="D362" location="'Data Types'!A3" display="Monetary" xr:uid="{00000000-0004-0000-0100-00002F060000}"/>
    <hyperlink ref="D363" location="'Data Types'!A3" display="Monetary" xr:uid="{00000000-0004-0000-0100-000030060000}"/>
    <hyperlink ref="D364" location="'Data Types'!A3" display="Monetary" xr:uid="{00000000-0004-0000-0100-000031060000}"/>
    <hyperlink ref="D365" location="'Data Types'!A3" display="Monetary" xr:uid="{00000000-0004-0000-0100-000032060000}"/>
    <hyperlink ref="D366" location="'Data Types'!A3" display="Monetary" xr:uid="{00000000-0004-0000-0100-000033060000}"/>
    <hyperlink ref="D367" location="'Data Types'!A3" display="Monetary" xr:uid="{00000000-0004-0000-0100-000034060000}"/>
    <hyperlink ref="D368" location="'Data Types'!A3" display="Monetary" xr:uid="{00000000-0004-0000-0100-000035060000}"/>
    <hyperlink ref="D369" location="'Data Types'!A3" display="Monetary" xr:uid="{00000000-0004-0000-0100-000036060000}"/>
    <hyperlink ref="D370" location="'Data Types'!A3" display="Monetary" xr:uid="{00000000-0004-0000-0100-000037060000}"/>
    <hyperlink ref="D371" location="'Data Types'!A3" display="Monetary" xr:uid="{00000000-0004-0000-0100-000038060000}"/>
    <hyperlink ref="D372" location="'Data Types'!A3" display="Monetary" xr:uid="{00000000-0004-0000-0100-000039060000}"/>
    <hyperlink ref="D373" location="'Data Types'!A3" display="Monetary" xr:uid="{00000000-0004-0000-0100-00003A060000}"/>
    <hyperlink ref="D374" location="'Data Types'!A3" display="Monetary" xr:uid="{00000000-0004-0000-0100-00003B060000}"/>
    <hyperlink ref="D375" location="'Data Types'!A3" display="Monetary" xr:uid="{00000000-0004-0000-0100-00003C060000}"/>
    <hyperlink ref="D376" location="'Data Types'!A3" display="Monetary" xr:uid="{00000000-0004-0000-0100-00003D060000}"/>
    <hyperlink ref="D377" location="'Data Types'!A3" display="Monetary" xr:uid="{00000000-0004-0000-0100-00003E060000}"/>
    <hyperlink ref="D378" location="'Data Types'!A3" display="Monetary" xr:uid="{00000000-0004-0000-0100-00003F060000}"/>
    <hyperlink ref="D379" location="'Data Types'!A3" display="Monetary" xr:uid="{00000000-0004-0000-0100-000040060000}"/>
    <hyperlink ref="D380" location="'Data Types'!A3" display="Monetary" xr:uid="{00000000-0004-0000-0100-000041060000}"/>
    <hyperlink ref="D381" location="'Data Types'!A3" display="Monetary" xr:uid="{00000000-0004-0000-0100-000042060000}"/>
    <hyperlink ref="D382" location="'Data Types'!A3" display="Monetary" xr:uid="{00000000-0004-0000-0100-000043060000}"/>
    <hyperlink ref="D383" location="'Data Types'!A3" display="Monetary" xr:uid="{00000000-0004-0000-0100-000044060000}"/>
    <hyperlink ref="D384" location="'Data Types'!A3" display="Monetary" xr:uid="{00000000-0004-0000-0100-000045060000}"/>
    <hyperlink ref="D385" location="'Data Types'!A3" display="Monetary" xr:uid="{00000000-0004-0000-0100-000046060000}"/>
    <hyperlink ref="D386" location="'Data Types'!A3" display="Monetary" xr:uid="{00000000-0004-0000-0100-000047060000}"/>
    <hyperlink ref="D387" location="'Data Types'!A3" display="Monetary" xr:uid="{00000000-0004-0000-0100-000048060000}"/>
    <hyperlink ref="D388" location="'Data Types'!A3" display="Monetary" xr:uid="{00000000-0004-0000-0100-000049060000}"/>
    <hyperlink ref="D389" location="'Data Types'!A3" display="Monetary" xr:uid="{00000000-0004-0000-0100-00004A060000}"/>
    <hyperlink ref="D390" location="'Data Types'!A3" display="Monetary" xr:uid="{00000000-0004-0000-0100-00004B060000}"/>
    <hyperlink ref="D391" location="'Data Types'!A3" display="Monetary" xr:uid="{00000000-0004-0000-0100-00004C060000}"/>
    <hyperlink ref="D392" location="'Data Types'!A3" display="Monetary" xr:uid="{00000000-0004-0000-0100-00004D060000}"/>
    <hyperlink ref="D393" location="'Data Types'!A3" display="Monetary" xr:uid="{00000000-0004-0000-0100-00004E060000}"/>
    <hyperlink ref="D394" location="'Data Types'!A3" display="Monetary" xr:uid="{00000000-0004-0000-0100-00004F060000}"/>
    <hyperlink ref="D395" location="'Data Types'!A3" display="Monetary" xr:uid="{00000000-0004-0000-0100-000050060000}"/>
    <hyperlink ref="D396" location="'Data Types'!A3" display="Monetary" xr:uid="{00000000-0004-0000-0100-000051060000}"/>
    <hyperlink ref="D397" location="'Data Types'!A3" display="Monetary" xr:uid="{00000000-0004-0000-0100-000052060000}"/>
    <hyperlink ref="D398" location="'Data Types'!A3" display="Monetary" xr:uid="{00000000-0004-0000-0100-000053060000}"/>
    <hyperlink ref="D399" location="'Data Types'!A3" display="Monetary" xr:uid="{00000000-0004-0000-0100-000054060000}"/>
    <hyperlink ref="D400" location="'Data Types'!A3" display="Monetary" xr:uid="{00000000-0004-0000-0100-000055060000}"/>
    <hyperlink ref="D401" location="'Data Types'!A3" display="Monetary" xr:uid="{00000000-0004-0000-0100-000056060000}"/>
    <hyperlink ref="D402" location="'Data Types'!A3" display="Monetary" xr:uid="{00000000-0004-0000-0100-000057060000}"/>
    <hyperlink ref="D403" location="'Data Types'!A3" display="Monetary" xr:uid="{00000000-0004-0000-0100-000058060000}"/>
    <hyperlink ref="D404" location="'Data Types'!A3" display="Monetary" xr:uid="{00000000-0004-0000-0100-000059060000}"/>
    <hyperlink ref="D405" location="'Data Types'!A3" display="Monetary" xr:uid="{00000000-0004-0000-0100-00005A060000}"/>
    <hyperlink ref="D406" location="'Data Types'!A3" display="Monetary" xr:uid="{00000000-0004-0000-0100-00005B060000}"/>
    <hyperlink ref="D407" location="'Data Types'!A3" display="Monetary" xr:uid="{00000000-0004-0000-0100-00005C060000}"/>
    <hyperlink ref="D408" location="'Data Types'!A3" display="Monetary" xr:uid="{00000000-0004-0000-0100-00005D060000}"/>
    <hyperlink ref="D409" location="'Data Types'!A3" display="Monetary" xr:uid="{00000000-0004-0000-0100-00005E060000}"/>
    <hyperlink ref="D410" location="'Data Types'!A3" display="Monetary" xr:uid="{00000000-0004-0000-0100-00005F060000}"/>
    <hyperlink ref="D411" location="'Data Types'!A3" display="Monetary" xr:uid="{00000000-0004-0000-0100-000060060000}"/>
    <hyperlink ref="D412" location="'Data Types'!A3" display="Monetary" xr:uid="{00000000-0004-0000-0100-000061060000}"/>
    <hyperlink ref="D413" location="'Data Types'!A3" display="Monetary" xr:uid="{00000000-0004-0000-0100-000062060000}"/>
    <hyperlink ref="D414" location="'Data Types'!A3" display="Monetary" xr:uid="{00000000-0004-0000-0100-000063060000}"/>
    <hyperlink ref="D415" location="'Data Types'!A3" display="Monetary" xr:uid="{00000000-0004-0000-0100-000064060000}"/>
    <hyperlink ref="D416" location="'Data Types'!A3" display="Monetary" xr:uid="{00000000-0004-0000-0100-000065060000}"/>
    <hyperlink ref="D417" location="'Data Types'!A3" display="Monetary" xr:uid="{00000000-0004-0000-0100-000066060000}"/>
    <hyperlink ref="D418" location="'Data Types'!A3" display="Monetary" xr:uid="{00000000-0004-0000-0100-000067060000}"/>
    <hyperlink ref="D419" location="'Data Types'!A3" display="Monetary" xr:uid="{00000000-0004-0000-0100-000068060000}"/>
    <hyperlink ref="D420" location="'Data Types'!A3" display="Monetary" xr:uid="{00000000-0004-0000-0100-000069060000}"/>
    <hyperlink ref="D421" location="'Data Types'!A3" display="Monetary" xr:uid="{00000000-0004-0000-0100-00006A060000}"/>
    <hyperlink ref="D422" location="'Data Types'!A3" display="Monetary" xr:uid="{00000000-0004-0000-0100-00006B060000}"/>
    <hyperlink ref="D423" location="'Data Types'!A3" display="Monetary" xr:uid="{00000000-0004-0000-0100-00006C060000}"/>
    <hyperlink ref="D424" location="'Data Types'!A3" display="Monetary" xr:uid="{00000000-0004-0000-0100-00006D060000}"/>
    <hyperlink ref="D425" location="'Data Types'!A3" display="Monetary" xr:uid="{00000000-0004-0000-0100-00006E060000}"/>
    <hyperlink ref="D426" location="'Data Types'!A3" display="Monetary" xr:uid="{00000000-0004-0000-0100-00006F060000}"/>
    <hyperlink ref="D427" location="'Data Types'!A3" display="Monetary" xr:uid="{00000000-0004-0000-0100-000070060000}"/>
    <hyperlink ref="D428" location="'Data Types'!A3" display="Monetary" xr:uid="{00000000-0004-0000-0100-000071060000}"/>
    <hyperlink ref="D429" location="'Data Types'!A3" display="Monetary" xr:uid="{00000000-0004-0000-0100-000072060000}"/>
    <hyperlink ref="D430" location="'Data Types'!A3" display="Monetary" xr:uid="{00000000-0004-0000-0100-000073060000}"/>
    <hyperlink ref="D431" location="'Data Types'!A3" display="Monetary" xr:uid="{00000000-0004-0000-0100-000074060000}"/>
    <hyperlink ref="D432" location="'Data Types'!A3" display="Monetary" xr:uid="{00000000-0004-0000-0100-000075060000}"/>
    <hyperlink ref="D433" location="'Data Types'!A3" display="Monetary" xr:uid="{00000000-0004-0000-0100-000076060000}"/>
    <hyperlink ref="D434" location="'Data Types'!A3" display="Monetary" xr:uid="{00000000-0004-0000-0100-000077060000}"/>
    <hyperlink ref="D435" location="'Data Types'!A3" display="Monetary" xr:uid="{00000000-0004-0000-0100-000078060000}"/>
    <hyperlink ref="D436" location="'Data Types'!A3" display="Monetary" xr:uid="{00000000-0004-0000-0100-000079060000}"/>
    <hyperlink ref="D437" location="'Data Types'!A3" display="Monetary" xr:uid="{00000000-0004-0000-0100-00007A060000}"/>
    <hyperlink ref="D438" location="'Data Types'!A3" display="Monetary" xr:uid="{00000000-0004-0000-0100-00007B060000}"/>
    <hyperlink ref="D439" location="'Data Types'!A3" display="Monetary" xr:uid="{00000000-0004-0000-0100-00007C060000}"/>
    <hyperlink ref="D440" location="'Data Types'!A3" display="Monetary" xr:uid="{00000000-0004-0000-0100-00007D060000}"/>
    <hyperlink ref="D441" location="'Data Types'!A3" display="Monetary" xr:uid="{00000000-0004-0000-0100-00007E060000}"/>
    <hyperlink ref="D442" location="'Data Types'!A3" display="Monetary" xr:uid="{00000000-0004-0000-0100-00007F060000}"/>
    <hyperlink ref="D443" location="'Data Types'!A3" display="Monetary" xr:uid="{00000000-0004-0000-0100-000080060000}"/>
    <hyperlink ref="D444" location="'Data Types'!A3" display="Monetary" xr:uid="{00000000-0004-0000-0100-000081060000}"/>
    <hyperlink ref="D445" location="'Data Types'!A3" display="Monetary" xr:uid="{00000000-0004-0000-0100-000082060000}"/>
    <hyperlink ref="D446" location="'Data Types'!A3" display="Monetary" xr:uid="{00000000-0004-0000-0100-000083060000}"/>
    <hyperlink ref="D447" location="'Data Types'!A3" display="Monetary" xr:uid="{00000000-0004-0000-0100-000084060000}"/>
    <hyperlink ref="D448" location="'Data Types'!A3" display="Monetary" xr:uid="{00000000-0004-0000-0100-000085060000}"/>
    <hyperlink ref="D449" location="'Data Types'!A3" display="Monetary" xr:uid="{00000000-0004-0000-0100-000086060000}"/>
    <hyperlink ref="D450" location="'Data Types'!A3" display="Monetary" xr:uid="{00000000-0004-0000-0100-000087060000}"/>
    <hyperlink ref="D451" location="'Data Types'!A3" display="Monetary" xr:uid="{00000000-0004-0000-0100-000088060000}"/>
    <hyperlink ref="D452" location="'Data Types'!A3" display="Monetary" xr:uid="{00000000-0004-0000-0100-000089060000}"/>
    <hyperlink ref="D453" location="'Data Types'!A3" display="Monetary" xr:uid="{00000000-0004-0000-0100-00008A060000}"/>
    <hyperlink ref="D454" location="'Data Types'!A3" display="Monetary" xr:uid="{00000000-0004-0000-0100-00008B060000}"/>
    <hyperlink ref="D455" location="'Data Types'!A3" display="Monetary" xr:uid="{00000000-0004-0000-0100-00008C060000}"/>
    <hyperlink ref="D456" location="'Data Types'!A3" display="Monetary" xr:uid="{00000000-0004-0000-0100-00008D060000}"/>
    <hyperlink ref="D457" location="'Data Types'!A3" display="Monetary" xr:uid="{00000000-0004-0000-0100-00008E060000}"/>
    <hyperlink ref="D458" location="'Data Types'!A3" display="Monetary" xr:uid="{00000000-0004-0000-0100-00008F060000}"/>
    <hyperlink ref="D459" location="'Data Types'!A3" display="Monetary" xr:uid="{00000000-0004-0000-0100-000090060000}"/>
    <hyperlink ref="D460" location="'Data Types'!A3" display="Monetary" xr:uid="{00000000-0004-0000-0100-000091060000}"/>
    <hyperlink ref="D461" location="'Data Types'!A3" display="Monetary" xr:uid="{00000000-0004-0000-0100-000092060000}"/>
    <hyperlink ref="D462" location="'Data Types'!A3" display="Monetary" xr:uid="{00000000-0004-0000-0100-000093060000}"/>
    <hyperlink ref="D463" location="'Data Types'!A3" display="Monetary" xr:uid="{00000000-0004-0000-0100-000094060000}"/>
    <hyperlink ref="D464" location="'Data Types'!A3" display="Monetary" xr:uid="{00000000-0004-0000-0100-000095060000}"/>
    <hyperlink ref="D465" location="'Data Types'!A3" display="Monetary" xr:uid="{00000000-0004-0000-0100-000096060000}"/>
    <hyperlink ref="D466" location="'Data Types'!A3" display="Monetary" xr:uid="{00000000-0004-0000-0100-000097060000}"/>
    <hyperlink ref="D467" location="'Data Types'!A3" display="Monetary" xr:uid="{00000000-0004-0000-0100-000098060000}"/>
    <hyperlink ref="D468" location="'Data Types'!A3" display="Monetary" xr:uid="{00000000-0004-0000-0100-000099060000}"/>
    <hyperlink ref="D469" location="'Data Types'!A3" display="Monetary" xr:uid="{00000000-0004-0000-0100-00009A060000}"/>
    <hyperlink ref="D470" location="'Data Types'!A3" display="Monetary" xr:uid="{00000000-0004-0000-0100-00009B060000}"/>
    <hyperlink ref="D471" location="'Data Types'!A3" display="Monetary" xr:uid="{00000000-0004-0000-0100-00009C060000}"/>
    <hyperlink ref="D472" location="'Data Types'!A3" display="Monetary" xr:uid="{00000000-0004-0000-0100-00009D060000}"/>
    <hyperlink ref="D473" location="'Data Types'!A3" display="Monetary" xr:uid="{00000000-0004-0000-0100-00009E060000}"/>
    <hyperlink ref="D474" location="'Data Types'!A3" display="Monetary" xr:uid="{00000000-0004-0000-0100-00009F060000}"/>
    <hyperlink ref="D475" location="'Data Types'!A3" display="Monetary" xr:uid="{00000000-0004-0000-0100-0000A0060000}"/>
    <hyperlink ref="D476" location="'Data Types'!A3" display="Monetary" xr:uid="{00000000-0004-0000-0100-0000A1060000}"/>
    <hyperlink ref="D477" location="'Data Types'!A3" display="Monetary" xr:uid="{00000000-0004-0000-0100-0000A2060000}"/>
    <hyperlink ref="D478" location="'Data Types'!A3" display="Monetary" xr:uid="{00000000-0004-0000-0100-0000A3060000}"/>
    <hyperlink ref="D479" location="'Data Types'!A3" display="Monetary" xr:uid="{00000000-0004-0000-0100-0000A4060000}"/>
    <hyperlink ref="D480" location="'Data Types'!A3" display="Monetary" xr:uid="{00000000-0004-0000-0100-0000A5060000}"/>
    <hyperlink ref="D481" location="'Data Types'!A3" display="Monetary" xr:uid="{00000000-0004-0000-0100-0000A6060000}"/>
    <hyperlink ref="D482" location="'Data Types'!A3" display="Monetary" xr:uid="{00000000-0004-0000-0100-0000A7060000}"/>
    <hyperlink ref="D483" location="'Data Types'!A3" display="Monetary" xr:uid="{00000000-0004-0000-0100-0000A8060000}"/>
    <hyperlink ref="D484" location="'Data Types'!A3" display="Monetary" xr:uid="{00000000-0004-0000-0100-0000A9060000}"/>
    <hyperlink ref="D485" location="'Data Types'!A3" display="Monetary" xr:uid="{00000000-0004-0000-0100-0000AA060000}"/>
    <hyperlink ref="D486" location="'Data Types'!A3" display="Monetary" xr:uid="{00000000-0004-0000-0100-0000AB060000}"/>
    <hyperlink ref="D487" location="'Data Types'!A3" display="Monetary" xr:uid="{00000000-0004-0000-0100-0000AC060000}"/>
    <hyperlink ref="D488" location="'Data Types'!A3" display="Monetary" xr:uid="{00000000-0004-0000-0100-0000AD060000}"/>
    <hyperlink ref="D489" location="'Data Types'!A3" display="Monetary" xr:uid="{00000000-0004-0000-0100-0000AE060000}"/>
    <hyperlink ref="D490" location="'Data Types'!A3" display="Monetary" xr:uid="{00000000-0004-0000-0100-0000AF060000}"/>
    <hyperlink ref="D491" location="'Data Types'!A3" display="Monetary" xr:uid="{00000000-0004-0000-0100-0000B0060000}"/>
    <hyperlink ref="D492" location="'Data Types'!A3" display="Monetary" xr:uid="{00000000-0004-0000-0100-0000B1060000}"/>
    <hyperlink ref="D493" location="'Data Types'!A3" display="Monetary" xr:uid="{00000000-0004-0000-0100-0000B2060000}"/>
    <hyperlink ref="D494" location="'Data Types'!A3" display="Monetary" xr:uid="{00000000-0004-0000-0100-0000B3060000}"/>
    <hyperlink ref="D495" location="'Data Types'!A3" display="Monetary" xr:uid="{00000000-0004-0000-0100-0000B4060000}"/>
    <hyperlink ref="D496" location="'Data Types'!A3" display="Monetary" xr:uid="{00000000-0004-0000-0100-0000B5060000}"/>
    <hyperlink ref="D497" location="'Data Types'!A3" display="Monetary" xr:uid="{00000000-0004-0000-0100-0000B6060000}"/>
    <hyperlink ref="D498" location="'Data Types'!A3" display="Monetary" xr:uid="{00000000-0004-0000-0100-0000B7060000}"/>
    <hyperlink ref="D499" location="'Data Types'!A3" display="Monetary" xr:uid="{00000000-0004-0000-0100-0000B8060000}"/>
    <hyperlink ref="D500" location="'Data Types'!A3" display="Monetary" xr:uid="{00000000-0004-0000-0100-0000B9060000}"/>
    <hyperlink ref="D501" location="'Data Types'!A3" display="Monetary" xr:uid="{00000000-0004-0000-0100-0000BA060000}"/>
    <hyperlink ref="D502" location="'Data Types'!A3" display="Monetary" xr:uid="{00000000-0004-0000-0100-0000BB060000}"/>
    <hyperlink ref="D503" location="'Data Types'!A3" display="Monetary" xr:uid="{00000000-0004-0000-0100-0000BC060000}"/>
    <hyperlink ref="D504" location="'Data Types'!A3" display="Monetary" xr:uid="{00000000-0004-0000-0100-0000BD060000}"/>
    <hyperlink ref="D505" location="'Data Types'!A3" display="Monetary" xr:uid="{00000000-0004-0000-0100-0000BE060000}"/>
    <hyperlink ref="D506" location="'Data Types'!A3" display="Monetary" xr:uid="{00000000-0004-0000-0100-0000BF060000}"/>
    <hyperlink ref="D507" location="'Data Types'!A3" display="Monetary" xr:uid="{00000000-0004-0000-0100-0000C0060000}"/>
    <hyperlink ref="D508" location="'Data Types'!A3" display="Monetary" xr:uid="{00000000-0004-0000-0100-0000C1060000}"/>
    <hyperlink ref="D509" location="'Data Types'!A3" display="Monetary" xr:uid="{00000000-0004-0000-0100-0000C2060000}"/>
    <hyperlink ref="D510" location="'Data Types'!A3" display="Monetary" xr:uid="{00000000-0004-0000-0100-0000C3060000}"/>
    <hyperlink ref="D511" location="'Data Types'!A3" display="Monetary" xr:uid="{00000000-0004-0000-0100-0000C4060000}"/>
    <hyperlink ref="D512" location="'Data Types'!A3" display="Monetary" xr:uid="{00000000-0004-0000-0100-0000C5060000}"/>
    <hyperlink ref="D513" location="'Data Types'!A3" display="Monetary" xr:uid="{00000000-0004-0000-0100-0000C6060000}"/>
    <hyperlink ref="D514" location="'Data Types'!A3" display="Monetary" xr:uid="{00000000-0004-0000-0100-0000C7060000}"/>
    <hyperlink ref="D515" location="'Data Types'!A3" display="Monetary" xr:uid="{00000000-0004-0000-0100-0000C8060000}"/>
    <hyperlink ref="D516" location="'Data Types'!A3" display="Monetary" xr:uid="{00000000-0004-0000-0100-0000C9060000}"/>
    <hyperlink ref="D517" location="'Data Types'!A3" display="Monetary" xr:uid="{00000000-0004-0000-0100-0000CA060000}"/>
    <hyperlink ref="D518" location="'Data Types'!A3" display="Monetary" xr:uid="{00000000-0004-0000-0100-0000CB060000}"/>
    <hyperlink ref="D519" location="'Data Types'!A3" display="Monetary" xr:uid="{00000000-0004-0000-0100-0000CC060000}"/>
    <hyperlink ref="D520" location="'Data Types'!A3" display="Monetary" xr:uid="{00000000-0004-0000-0100-0000CD060000}"/>
    <hyperlink ref="D521" location="'Data Types'!A3" display="Monetary" xr:uid="{00000000-0004-0000-0100-0000CE060000}"/>
    <hyperlink ref="D522" location="'Data Types'!A3" display="Monetary" xr:uid="{00000000-0004-0000-0100-0000CF060000}"/>
    <hyperlink ref="D523" location="'Data Types'!A3" display="Monetary" xr:uid="{00000000-0004-0000-0100-0000D0060000}"/>
    <hyperlink ref="D524" location="'Data Types'!A3" display="Monetary" xr:uid="{00000000-0004-0000-0100-0000D1060000}"/>
    <hyperlink ref="D527" location="'Data Types'!A3" display="Monetary" xr:uid="{00000000-0004-0000-0100-0000D2060000}"/>
    <hyperlink ref="D528" location="'Data Types'!A5" display="Text" xr:uid="{00000000-0004-0000-0100-0000D3060000}"/>
    <hyperlink ref="D529" location="'Enumerations'!A5" display="IDType" xr:uid="{00000000-0004-0000-0100-0000D4060000}"/>
    <hyperlink ref="D530" location="'Data Types'!A5" display="Text" xr:uid="{00000000-0004-0000-0100-0000D5060000}"/>
    <hyperlink ref="D531" location="'Data Types'!A5" display="Text" xr:uid="{00000000-0004-0000-0100-0000D6060000}"/>
    <hyperlink ref="D532" location="'Enumerations'!A5" display="IDType" xr:uid="{00000000-0004-0000-0100-0000D7060000}"/>
    <hyperlink ref="D533" location="'Data Types'!A5" display="Text" xr:uid="{00000000-0004-0000-0100-0000D8060000}"/>
    <hyperlink ref="D534" location="'Data Types'!A5" display="Text" xr:uid="{00000000-0004-0000-0100-0000D9060000}"/>
    <hyperlink ref="D535" location="'Enumerations'!A3" display="YesNo" xr:uid="{00000000-0004-0000-0100-0000DA060000}"/>
    <hyperlink ref="D536" location="'Data Types'!A3" display="Monetary" xr:uid="{00000000-0004-0000-0100-0000DB060000}"/>
    <hyperlink ref="D539" location="'Enumerations'!A3" display="YesNo" xr:uid="{00000000-0004-0000-0100-0000DC060000}"/>
    <hyperlink ref="D540" location="'Data Types'!A5" display="Text" xr:uid="{00000000-0004-0000-0100-0000DD060000}"/>
    <hyperlink ref="D541" location="'Enumerations'!A3" display="YesNo" xr:uid="{00000000-0004-0000-0100-0000DE060000}"/>
    <hyperlink ref="D542" location="'Data Types'!A5" display="Text" xr:uid="{00000000-0004-0000-0100-0000DF060000}"/>
    <hyperlink ref="D543" location="'Enumerations'!A3" display="YesNo" xr:uid="{00000000-0004-0000-0100-0000E0060000}"/>
    <hyperlink ref="D544" location="'Data Types'!A5" display="Text" xr:uid="{00000000-0004-0000-0100-0000E1060000}"/>
    <hyperlink ref="D545" location="'Enumerations'!A3" display="YesNo" xr:uid="{00000000-0004-0000-0100-0000E2060000}"/>
    <hyperlink ref="D546" location="'Data Types'!A5" display="Text" xr:uid="{00000000-0004-0000-0100-0000E3060000}"/>
    <hyperlink ref="D547" location="'Enumerations'!A3" display="YesNo" xr:uid="{00000000-0004-0000-0100-0000E4060000}"/>
    <hyperlink ref="D548" location="'Data Types'!A5" display="Text" xr:uid="{00000000-0004-0000-0100-0000E5060000}"/>
    <hyperlink ref="D549" location="'Enumerations'!A3" display="YesNo" xr:uid="{00000000-0004-0000-0100-0000E6060000}"/>
    <hyperlink ref="D550" location="'Data Types'!A5" display="Text" xr:uid="{00000000-0004-0000-0100-0000E7060000}"/>
    <hyperlink ref="D551" location="'Enumerations'!A3" display="YesNo" xr:uid="{00000000-0004-0000-0100-0000E8060000}"/>
    <hyperlink ref="D552" location="'Data Types'!A5" display="Text" xr:uid="{00000000-0004-0000-0100-0000E9060000}"/>
    <hyperlink ref="D553" location="'Enumerations'!A3" display="YesNo" xr:uid="{00000000-0004-0000-0100-0000EA060000}"/>
    <hyperlink ref="D554" location="'Data Types'!A5" display="Text" xr:uid="{00000000-0004-0000-0100-0000EB060000}"/>
    <hyperlink ref="D555" location="'Enumerations'!A3" display="YesNo" xr:uid="{00000000-0004-0000-0100-0000EC060000}"/>
    <hyperlink ref="D556" location="'Data Types'!A5" display="Text" xr:uid="{00000000-0004-0000-0100-0000ED060000}"/>
    <hyperlink ref="D557" location="'Enumerations'!A3" display="YesNo" xr:uid="{00000000-0004-0000-0100-0000EE060000}"/>
    <hyperlink ref="D558" location="'Data Types'!A5" display="Text" xr:uid="{00000000-0004-0000-0100-0000EF060000}"/>
    <hyperlink ref="D559" location="'Enumerations'!A3" display="YesNo" xr:uid="{00000000-0004-0000-0100-0000F0060000}"/>
    <hyperlink ref="D560" location="'Data Types'!A5" display="Text" xr:uid="{00000000-0004-0000-0100-0000F1060000}"/>
    <hyperlink ref="D561" location="'Enumerations'!A3" display="YesNo" xr:uid="{00000000-0004-0000-0100-0000F2060000}"/>
    <hyperlink ref="D562" location="'Data Types'!A5" display="Text" xr:uid="{00000000-0004-0000-0100-0000F3060000}"/>
    <hyperlink ref="D563" location="'Enumerations'!A3" display="YesNo" xr:uid="{00000000-0004-0000-0100-0000F4060000}"/>
    <hyperlink ref="D564" location="'Data Types'!A5" display="Text" xr:uid="{00000000-0004-0000-0100-0000F5060000}"/>
    <hyperlink ref="D565" location="'Enumerations'!A3" display="YesNo" xr:uid="{00000000-0004-0000-0100-0000F6060000}"/>
    <hyperlink ref="D566" location="'Data Types'!A5" display="Text" xr:uid="{00000000-0004-0000-0100-0000F7060000}"/>
    <hyperlink ref="D567" location="'Enumerations'!A3" display="YesNo" xr:uid="{00000000-0004-0000-0100-0000F8060000}"/>
    <hyperlink ref="D568" location="'Data Types'!A5" display="Text" xr:uid="{00000000-0004-0000-0100-0000F9060000}"/>
    <hyperlink ref="D569" location="'Enumerations'!A3" display="YesNo" xr:uid="{00000000-0004-0000-0100-0000FA060000}"/>
    <hyperlink ref="D570" location="'Data Types'!A5" display="Text" xr:uid="{00000000-0004-0000-0100-0000FB060000}"/>
    <hyperlink ref="D571" location="'Enumerations'!A3" display="YesNo" xr:uid="{00000000-0004-0000-0100-0000FC060000}"/>
    <hyperlink ref="D572" location="'Data Types'!A5" display="Text" xr:uid="{00000000-0004-0000-0100-0000FD060000}"/>
    <hyperlink ref="D573" location="'Enumerations'!A3" display="YesNo" xr:uid="{00000000-0004-0000-0100-0000FE060000}"/>
    <hyperlink ref="D574" location="'Data Types'!A5" display="Text" xr:uid="{00000000-0004-0000-0100-0000FF060000}"/>
    <hyperlink ref="D575" location="'Enumerations'!A3" display="YesNo" xr:uid="{00000000-0004-0000-0100-000000070000}"/>
    <hyperlink ref="D576" location="'Data Types'!A5" display="Text" xr:uid="{00000000-0004-0000-0100-000001070000}"/>
    <hyperlink ref="D577" location="'Enumerations'!A3" display="YesNo" xr:uid="{00000000-0004-0000-0100-000002070000}"/>
    <hyperlink ref="D578" location="'Data Types'!A5" display="Text" xr:uid="{00000000-0004-0000-0100-000003070000}"/>
    <hyperlink ref="D579" location="'Enumerations'!A3" display="YesNo" xr:uid="{00000000-0004-0000-0100-000004070000}"/>
    <hyperlink ref="D580" location="'Data Types'!A5" display="Text" xr:uid="{00000000-0004-0000-0100-000005070000}"/>
    <hyperlink ref="D581" location="'Enumerations'!A3" display="YesNo" xr:uid="{00000000-0004-0000-0100-000006070000}"/>
    <hyperlink ref="D582" location="'Data Types'!A5" display="Text" xr:uid="{00000000-0004-0000-0100-000007070000}"/>
    <hyperlink ref="D583" location="'Enumerations'!A3" display="YesNo" xr:uid="{00000000-0004-0000-0100-000008070000}"/>
    <hyperlink ref="D584" location="'Data Types'!A5" display="Text" xr:uid="{00000000-0004-0000-0100-000009070000}"/>
    <hyperlink ref="D585" location="'Enumerations'!A3" display="YesNo" xr:uid="{00000000-0004-0000-0100-00000A070000}"/>
    <hyperlink ref="D586" location="'Data Types'!A5" display="Text" xr:uid="{00000000-0004-0000-0100-00000B070000}"/>
    <hyperlink ref="D587" location="'Enumerations'!A3" display="YesNo" xr:uid="{00000000-0004-0000-0100-00000C070000}"/>
    <hyperlink ref="D588" location="'Data Types'!A5" display="Text" xr:uid="{00000000-0004-0000-0100-00000D070000}"/>
    <hyperlink ref="D589" location="'Enumerations'!A3" display="YesNo" xr:uid="{00000000-0004-0000-0100-00000E070000}"/>
    <hyperlink ref="D590" location="'Data Types'!A5" display="Text" xr:uid="{00000000-0004-0000-0100-00000F070000}"/>
    <hyperlink ref="D591" location="'Enumerations'!A3" display="YesNo" xr:uid="{00000000-0004-0000-0100-000010070000}"/>
    <hyperlink ref="D592" location="'Data Types'!A5" display="Text" xr:uid="{00000000-0004-0000-0100-000011070000}"/>
    <hyperlink ref="D593" location="'Enumerations'!A3" display="YesNo" xr:uid="{00000000-0004-0000-0100-000012070000}"/>
    <hyperlink ref="D594" location="'Data Types'!A5" display="Text" xr:uid="{00000000-0004-0000-0100-000013070000}"/>
    <hyperlink ref="D595" location="'Enumerations'!A3" display="YesNo" xr:uid="{00000000-0004-0000-0100-000014070000}"/>
    <hyperlink ref="D596" location="'Data Types'!A5" display="Text" xr:uid="{00000000-0004-0000-0100-000015070000}"/>
    <hyperlink ref="D597" location="'Enumerations'!A3" display="YesNo" xr:uid="{00000000-0004-0000-0100-000016070000}"/>
    <hyperlink ref="D598" location="'Data Types'!A5" display="Text" xr:uid="{00000000-0004-0000-0100-000017070000}"/>
    <hyperlink ref="D601" location="'Data Types'!A5" display="Text" xr:uid="{00000000-0004-0000-0100-000018070000}"/>
    <hyperlink ref="D602" location="'Data Types'!A5" display="Text" xr:uid="{00000000-0004-0000-0100-000019070000}"/>
    <hyperlink ref="D603" location="'Data Types'!A5" display="Text" xr:uid="{00000000-0004-0000-0100-00001A070000}"/>
    <hyperlink ref="D604" location="'Data Types'!A5" display="Text" xr:uid="{00000000-0004-0000-0100-00001B070000}"/>
    <hyperlink ref="D605" location="'Data Types'!A5" display="Text" xr:uid="{00000000-0004-0000-0100-00001C070000}"/>
    <hyperlink ref="D606" location="'Data Types'!A5" display="Text" xr:uid="{00000000-0004-0000-0100-00001D070000}"/>
    <hyperlink ref="D607" location="'Data Types'!A5" display="Text" xr:uid="{00000000-0004-0000-0100-00001E070000}"/>
    <hyperlink ref="D608" location="'Data Types'!A5" display="Text" xr:uid="{00000000-0004-0000-0100-00001F070000}"/>
    <hyperlink ref="D609" location="'Data Types'!A5" display="Text" xr:uid="{00000000-0004-0000-0100-000020070000}"/>
    <hyperlink ref="D610" location="'Data Types'!A5" display="Text" xr:uid="{00000000-0004-0000-0100-000021070000}"/>
    <hyperlink ref="D611" location="'Data Types'!A5" display="Text" xr:uid="{00000000-0004-0000-0100-000022070000}"/>
    <hyperlink ref="D612" location="'Data Types'!A5" display="Text" xr:uid="{00000000-0004-0000-0100-000023070000}"/>
    <hyperlink ref="D613" location="'Data Types'!A5" display="Text" xr:uid="{00000000-0004-0000-0100-000024070000}"/>
    <hyperlink ref="D614" location="'Data Types'!A5" display="Text" xr:uid="{00000000-0004-0000-0100-000025070000}"/>
    <hyperlink ref="D615" location="'Data Types'!A5" display="Text" xr:uid="{00000000-0004-0000-0100-000026070000}"/>
    <hyperlink ref="D616" location="'Data Types'!A5" display="Text" xr:uid="{00000000-0004-0000-0100-000027070000}"/>
    <hyperlink ref="D617" location="'Data Types'!A5" display="Text" xr:uid="{00000000-0004-0000-0100-000028070000}"/>
    <hyperlink ref="D618" location="'Data Types'!A5" display="Text" xr:uid="{00000000-0004-0000-0100-000029070000}"/>
    <hyperlink ref="D619" location="'Data Types'!A5" display="Text" xr:uid="{00000000-0004-0000-0100-00002A070000}"/>
    <hyperlink ref="D620" location="'Data Types'!A5" display="Text" xr:uid="{00000000-0004-0000-0100-00002B070000}"/>
    <hyperlink ref="D621" location="'Data Types'!A5" display="Text" xr:uid="{00000000-0004-0000-0100-00002C070000}"/>
    <hyperlink ref="D622" location="'Data Types'!A5" display="Text" xr:uid="{00000000-0004-0000-0100-00002D070000}"/>
    <hyperlink ref="D623" location="'Data Types'!A5" display="Text" xr:uid="{00000000-0004-0000-0100-00002E070000}"/>
    <hyperlink ref="D624" location="'Data Types'!A5" display="Text" xr:uid="{00000000-0004-0000-0100-00002F070000}"/>
    <hyperlink ref="D625" location="'Data Types'!A5" display="Text" xr:uid="{00000000-0004-0000-0100-000030070000}"/>
    <hyperlink ref="D626" location="'Data Types'!A5" display="Text" xr:uid="{00000000-0004-0000-0100-000031070000}"/>
    <hyperlink ref="D627" location="'Data Types'!A5" display="Text" xr:uid="{00000000-0004-0000-0100-000032070000}"/>
    <hyperlink ref="D628" location="'Data Types'!A5" display="Text" xr:uid="{00000000-0004-0000-0100-000033070000}"/>
    <hyperlink ref="D629" location="'Data Types'!A5" display="Text" xr:uid="{00000000-0004-0000-0100-000034070000}"/>
    <hyperlink ref="D630" location="'Data Types'!A5" display="Text" xr:uid="{00000000-0004-0000-0100-000035070000}"/>
    <hyperlink ref="D631" location="'Data Types'!A5" display="Text" xr:uid="{00000000-0004-0000-0100-000036070000}"/>
    <hyperlink ref="D632" location="'Data Types'!A5" display="Text" xr:uid="{00000000-0004-0000-0100-000037070000}"/>
    <hyperlink ref="D633" location="'Data Types'!A5" display="Text" xr:uid="{00000000-0004-0000-0100-000038070000}"/>
    <hyperlink ref="D634" location="'Data Types'!A5" display="Text" xr:uid="{00000000-0004-0000-0100-000039070000}"/>
    <hyperlink ref="D635" location="'Data Types'!A5" display="Text" xr:uid="{00000000-0004-0000-0100-00003A070000}"/>
    <hyperlink ref="D636" location="'Data Types'!A5" display="Text" xr:uid="{00000000-0004-0000-0100-00003B070000}"/>
    <hyperlink ref="D637" location="'Data Types'!A5" display="Text" xr:uid="{00000000-0004-0000-0100-00003C070000}"/>
    <hyperlink ref="D638" location="'Data Types'!A5" display="Text" xr:uid="{00000000-0004-0000-0100-00003D070000}"/>
    <hyperlink ref="D639" location="'Data Types'!A5" display="Text" xr:uid="{00000000-0004-0000-0100-00003E070000}"/>
    <hyperlink ref="D640" location="'Data Types'!A5" display="Text" xr:uid="{00000000-0004-0000-0100-00003F070000}"/>
    <hyperlink ref="D641" location="'Data Types'!A5" display="Text" xr:uid="{00000000-0004-0000-0100-000040070000}"/>
    <hyperlink ref="D642" location="'Data Types'!A5" display="Text" xr:uid="{00000000-0004-0000-0100-000041070000}"/>
    <hyperlink ref="D643" location="'Data Types'!A5" display="Text" xr:uid="{00000000-0004-0000-0100-000042070000}"/>
    <hyperlink ref="D644" location="'Data Types'!A5" display="Text" xr:uid="{00000000-0004-0000-0100-000043070000}"/>
    <hyperlink ref="D645" location="'Data Types'!A5" display="Text" xr:uid="{00000000-0004-0000-0100-000044070000}"/>
    <hyperlink ref="D646" location="'Data Types'!A3" display="Monetary" xr:uid="{00000000-0004-0000-0100-000045070000}"/>
    <hyperlink ref="D647" location="'Data Types'!A3" display="Monetary" xr:uid="{00000000-0004-0000-0100-000046070000}"/>
    <hyperlink ref="D648" location="'Data Types'!A3" display="Monetary" xr:uid="{00000000-0004-0000-0100-000047070000}"/>
    <hyperlink ref="D649" location="'Data Types'!A3" display="Monetary" xr:uid="{00000000-0004-0000-0100-000048070000}"/>
    <hyperlink ref="D650" location="'Enumerations'!A5" display="IDType" xr:uid="{00000000-0004-0000-0100-000049070000}"/>
    <hyperlink ref="D651" location="'Data Types'!A5" display="Text" xr:uid="{00000000-0004-0000-0100-00004A070000}"/>
    <hyperlink ref="D652" location="'Data Types'!A3" display="Monetary" xr:uid="{00000000-0004-0000-0100-00004B070000}"/>
    <hyperlink ref="D653" location="'Data Types'!A3" display="Monetary" xr:uid="{00000000-0004-0000-0100-00004C070000}"/>
    <hyperlink ref="D654" location="'Data Types'!A3" display="Monetary" xr:uid="{00000000-0004-0000-0100-00004D070000}"/>
    <hyperlink ref="D655" location="'Data Types'!A3" display="Monetary" xr:uid="{00000000-0004-0000-0100-00004E070000}"/>
    <hyperlink ref="D656" location="'Enumerations'!A5" display="IDType" xr:uid="{00000000-0004-0000-0100-00004F070000}"/>
    <hyperlink ref="D657" location="'Data Types'!A5" display="Text" xr:uid="{00000000-0004-0000-0100-000050070000}"/>
    <hyperlink ref="D658" location="'Data Types'!A3" display="Monetary" xr:uid="{00000000-0004-0000-0100-000051070000}"/>
    <hyperlink ref="D659" location="'Data Types'!A3" display="Monetary" xr:uid="{00000000-0004-0000-0100-000052070000}"/>
    <hyperlink ref="D660" location="'Data Types'!A3" display="Monetary" xr:uid="{00000000-0004-0000-0100-000053070000}"/>
    <hyperlink ref="D661" location="'Data Types'!A3" display="Monetary" xr:uid="{00000000-0004-0000-0100-000054070000}"/>
    <hyperlink ref="D662" location="'Enumerations'!A5" display="IDType" xr:uid="{00000000-0004-0000-0100-000055070000}"/>
    <hyperlink ref="D663" location="'Data Types'!A5" display="Text" xr:uid="{00000000-0004-0000-0100-000056070000}"/>
    <hyperlink ref="D664" location="'Data Types'!A3" display="Monetary" xr:uid="{00000000-0004-0000-0100-000057070000}"/>
    <hyperlink ref="D665" location="'Data Types'!A3" display="Monetary" xr:uid="{00000000-0004-0000-0100-000058070000}"/>
    <hyperlink ref="D666" location="'Data Types'!A3" display="Monetary" xr:uid="{00000000-0004-0000-0100-000059070000}"/>
    <hyperlink ref="D667" location="'Data Types'!A3" display="Monetary" xr:uid="{00000000-0004-0000-0100-00005A070000}"/>
    <hyperlink ref="D668" location="'Enumerations'!A5" display="IDType" xr:uid="{00000000-0004-0000-0100-00005B070000}"/>
    <hyperlink ref="D669" location="'Data Types'!A5" display="Text" xr:uid="{00000000-0004-0000-0100-00005C070000}"/>
    <hyperlink ref="D670" location="'Data Types'!A3" display="Monetary" xr:uid="{00000000-0004-0000-0100-00005D070000}"/>
    <hyperlink ref="D671" location="'Data Types'!A3" display="Monetary" xr:uid="{00000000-0004-0000-0100-00005E070000}"/>
    <hyperlink ref="D672" location="'Data Types'!A3" display="Monetary" xr:uid="{00000000-0004-0000-0100-00005F070000}"/>
    <hyperlink ref="D673" location="'Data Types'!A3" display="Monetary" xr:uid="{00000000-0004-0000-0100-000060070000}"/>
    <hyperlink ref="D674" location="'Enumerations'!A5" display="IDType" xr:uid="{00000000-0004-0000-0100-000061070000}"/>
    <hyperlink ref="D675" location="'Data Types'!A5" display="Text" xr:uid="{00000000-0004-0000-0100-000062070000}"/>
    <hyperlink ref="D676" location="'Data Types'!A3" display="Monetary" xr:uid="{00000000-0004-0000-0100-000063070000}"/>
    <hyperlink ref="D677" location="'Data Types'!A3" display="Monetary" xr:uid="{00000000-0004-0000-0100-000064070000}"/>
    <hyperlink ref="D678" location="'Data Types'!A3" display="Monetary" xr:uid="{00000000-0004-0000-0100-000065070000}"/>
    <hyperlink ref="D679" location="'Data Types'!A3" display="Monetary" xr:uid="{00000000-0004-0000-0100-000066070000}"/>
    <hyperlink ref="D680" location="'Enumerations'!A5" display="IDType" xr:uid="{00000000-0004-0000-0100-000067070000}"/>
    <hyperlink ref="D681" location="'Data Types'!A5" display="Text" xr:uid="{00000000-0004-0000-0100-000068070000}"/>
    <hyperlink ref="D682" location="'Data Types'!A3" display="Monetary" xr:uid="{00000000-0004-0000-0100-000069070000}"/>
    <hyperlink ref="D683" location="'Data Types'!A3" display="Monetary" xr:uid="{00000000-0004-0000-0100-00006A070000}"/>
    <hyperlink ref="D684" location="'Data Types'!A3" display="Monetary" xr:uid="{00000000-0004-0000-0100-00006B070000}"/>
    <hyperlink ref="D685" location="'Data Types'!A3" display="Monetary" xr:uid="{00000000-0004-0000-0100-00006C070000}"/>
    <hyperlink ref="D686" location="'Enumerations'!A5" display="IDType" xr:uid="{00000000-0004-0000-0100-00006D070000}"/>
    <hyperlink ref="D687" location="'Data Types'!A5" display="Text" xr:uid="{00000000-0004-0000-0100-00006E070000}"/>
    <hyperlink ref="D688" location="'Data Types'!A3" display="Monetary" xr:uid="{00000000-0004-0000-0100-00006F070000}"/>
    <hyperlink ref="D689" location="'Data Types'!A3" display="Monetary" xr:uid="{00000000-0004-0000-0100-000070070000}"/>
    <hyperlink ref="D690" location="'Data Types'!A3" display="Monetary" xr:uid="{00000000-0004-0000-0100-000071070000}"/>
    <hyperlink ref="D691" location="'Data Types'!A3" display="Monetary" xr:uid="{00000000-0004-0000-0100-000072070000}"/>
    <hyperlink ref="D692" location="'Enumerations'!A5" display="IDType" xr:uid="{00000000-0004-0000-0100-000073070000}"/>
    <hyperlink ref="D693" location="'Data Types'!A5" display="Text" xr:uid="{00000000-0004-0000-0100-000074070000}"/>
    <hyperlink ref="D694" location="'Data Types'!A3" display="Monetary" xr:uid="{00000000-0004-0000-0100-000075070000}"/>
    <hyperlink ref="D695" location="'Data Types'!A3" display="Monetary" xr:uid="{00000000-0004-0000-0100-000076070000}"/>
    <hyperlink ref="D696" location="'Data Types'!A3" display="Monetary" xr:uid="{00000000-0004-0000-0100-000077070000}"/>
    <hyperlink ref="D697" location="'Data Types'!A3" display="Monetary" xr:uid="{00000000-0004-0000-0100-000078070000}"/>
    <hyperlink ref="D698" location="'Enumerations'!A5" display="IDType" xr:uid="{00000000-0004-0000-0100-000079070000}"/>
    <hyperlink ref="D699" location="'Data Types'!A5" display="Text" xr:uid="{00000000-0004-0000-0100-00007A070000}"/>
    <hyperlink ref="D700" location="'Data Types'!A3" display="Monetary" xr:uid="{00000000-0004-0000-0100-00007B070000}"/>
    <hyperlink ref="D701" location="'Data Types'!A3" display="Monetary" xr:uid="{00000000-0004-0000-0100-00007C070000}"/>
    <hyperlink ref="D702" location="'Data Types'!A3" display="Monetary" xr:uid="{00000000-0004-0000-0100-00007D070000}"/>
    <hyperlink ref="D703" location="'Data Types'!A3" display="Monetary" xr:uid="{00000000-0004-0000-0100-00007E070000}"/>
    <hyperlink ref="D704" location="'Enumerations'!A5" display="IDType" xr:uid="{00000000-0004-0000-0100-00007F070000}"/>
    <hyperlink ref="D705" location="'Data Types'!A5" display="Text" xr:uid="{00000000-0004-0000-0100-000080070000}"/>
    <hyperlink ref="D706" location="'Data Types'!A3" display="Monetary" xr:uid="{00000000-0004-0000-0100-000081070000}"/>
    <hyperlink ref="D707" location="'Data Types'!A3" display="Monetary" xr:uid="{00000000-0004-0000-0100-000082070000}"/>
    <hyperlink ref="D708" location="'Data Types'!A3" display="Monetary" xr:uid="{00000000-0004-0000-0100-000083070000}"/>
    <hyperlink ref="D709" location="'Data Types'!A3" display="Monetary" xr:uid="{00000000-0004-0000-0100-000084070000}"/>
    <hyperlink ref="D710" location="'Enumerations'!A5" display="IDType" xr:uid="{00000000-0004-0000-0100-000085070000}"/>
    <hyperlink ref="D711" location="'Data Types'!A5" display="Text" xr:uid="{00000000-0004-0000-0100-000086070000}"/>
    <hyperlink ref="D712" location="'Data Types'!A3" display="Monetary" xr:uid="{00000000-0004-0000-0100-000087070000}"/>
    <hyperlink ref="D713" location="'Data Types'!A3" display="Monetary" xr:uid="{00000000-0004-0000-0100-000088070000}"/>
    <hyperlink ref="D714" location="'Data Types'!A3" display="Monetary" xr:uid="{00000000-0004-0000-0100-000089070000}"/>
    <hyperlink ref="D715" location="'Data Types'!A3" display="Monetary" xr:uid="{00000000-0004-0000-0100-00008A070000}"/>
    <hyperlink ref="D716" location="'Enumerations'!A5" display="IDType" xr:uid="{00000000-0004-0000-0100-00008B070000}"/>
    <hyperlink ref="D717" location="'Data Types'!A5" display="Text" xr:uid="{00000000-0004-0000-0100-00008C070000}"/>
    <hyperlink ref="D718" location="'Data Types'!A3" display="Monetary" xr:uid="{00000000-0004-0000-0100-00008D070000}"/>
    <hyperlink ref="D719" location="'Data Types'!A3" display="Monetary" xr:uid="{00000000-0004-0000-0100-00008E070000}"/>
    <hyperlink ref="D720" location="'Data Types'!A3" display="Monetary" xr:uid="{00000000-0004-0000-0100-00008F070000}"/>
    <hyperlink ref="D721" location="'Data Types'!A3" display="Monetary" xr:uid="{00000000-0004-0000-0100-000090070000}"/>
    <hyperlink ref="D722" location="'Enumerations'!A5" display="IDType" xr:uid="{00000000-0004-0000-0100-000091070000}"/>
    <hyperlink ref="D723" location="'Data Types'!A5" display="Text" xr:uid="{00000000-0004-0000-0100-000092070000}"/>
    <hyperlink ref="D724" location="'Data Types'!A3" display="Monetary" xr:uid="{00000000-0004-0000-0100-000093070000}"/>
    <hyperlink ref="D725" location="'Data Types'!A3" display="Monetary" xr:uid="{00000000-0004-0000-0100-000094070000}"/>
    <hyperlink ref="D726" location="'Data Types'!A3" display="Monetary" xr:uid="{00000000-0004-0000-0100-000095070000}"/>
    <hyperlink ref="D727" location="'Data Types'!A3" display="Monetary" xr:uid="{00000000-0004-0000-0100-000096070000}"/>
    <hyperlink ref="D728" location="'Enumerations'!A5" display="IDType" xr:uid="{00000000-0004-0000-0100-000097070000}"/>
    <hyperlink ref="D729" location="'Data Types'!A5" display="Text" xr:uid="{00000000-0004-0000-0100-000098070000}"/>
    <hyperlink ref="D730" location="'Data Types'!A3" display="Monetary" xr:uid="{00000000-0004-0000-0100-000099070000}"/>
    <hyperlink ref="D731" location="'Data Types'!A3" display="Monetary" xr:uid="{00000000-0004-0000-0100-00009A070000}"/>
    <hyperlink ref="D732" location="'Data Types'!A3" display="Monetary" xr:uid="{00000000-0004-0000-0100-00009B070000}"/>
    <hyperlink ref="D733" location="'Data Types'!A3" display="Monetary" xr:uid="{00000000-0004-0000-0100-00009C070000}"/>
    <hyperlink ref="D734" location="'Enumerations'!A5" display="IDType" xr:uid="{00000000-0004-0000-0100-00009D070000}"/>
    <hyperlink ref="D735" location="'Data Types'!A5" display="Text" xr:uid="{00000000-0004-0000-0100-00009E070000}"/>
    <hyperlink ref="D736" location="'Data Types'!A3" display="Monetary" xr:uid="{00000000-0004-0000-0100-00009F070000}"/>
    <hyperlink ref="D737" location="'Data Types'!A3" display="Monetary" xr:uid="{00000000-0004-0000-0100-0000A0070000}"/>
    <hyperlink ref="D738" location="'Data Types'!A3" display="Monetary" xr:uid="{00000000-0004-0000-0100-0000A1070000}"/>
    <hyperlink ref="D739" location="'Data Types'!A3" display="Monetary" xr:uid="{00000000-0004-0000-0100-0000A2070000}"/>
    <hyperlink ref="D740" location="'Data Types'!A3" display="Monetary" xr:uid="{00000000-0004-0000-0100-0000A3070000}"/>
    <hyperlink ref="D741" location="'Data Types'!A3" display="Monetary" xr:uid="{00000000-0004-0000-0100-0000A4070000}"/>
    <hyperlink ref="D742" location="'Data Types'!A3" display="Monetary" xr:uid="{00000000-0004-0000-0100-0000A5070000}"/>
    <hyperlink ref="D743" location="'Data Types'!A3" display="Monetary" xr:uid="{00000000-0004-0000-0100-0000A6070000}"/>
    <hyperlink ref="D744" location="'Enumerations'!A5" display="IDType" xr:uid="{00000000-0004-0000-0100-0000A7070000}"/>
    <hyperlink ref="D745" location="'Data Types'!A5" display="Text" xr:uid="{00000000-0004-0000-0100-0000A8070000}"/>
    <hyperlink ref="D746" location="'Data Types'!A3" display="Monetary" xr:uid="{00000000-0004-0000-0100-0000A9070000}"/>
    <hyperlink ref="D747" location="'Data Types'!A3" display="Monetary" xr:uid="{00000000-0004-0000-0100-0000AA070000}"/>
    <hyperlink ref="D748" location="'Data Types'!A3" display="Monetary" xr:uid="{00000000-0004-0000-0100-0000AB070000}"/>
    <hyperlink ref="D749" location="'Data Types'!A3" display="Monetary" xr:uid="{00000000-0004-0000-0100-0000AC070000}"/>
    <hyperlink ref="D750" location="'Enumerations'!A5" display="IDType" xr:uid="{00000000-0004-0000-0100-0000AD070000}"/>
    <hyperlink ref="D751" location="'Data Types'!A5" display="Text" xr:uid="{00000000-0004-0000-0100-0000AE070000}"/>
    <hyperlink ref="D752" location="'Data Types'!A3" display="Monetary" xr:uid="{00000000-0004-0000-0100-0000AF070000}"/>
    <hyperlink ref="D753" location="'Data Types'!A3" display="Monetary" xr:uid="{00000000-0004-0000-0100-0000B0070000}"/>
    <hyperlink ref="D754" location="'Data Types'!A3" display="Monetary" xr:uid="{00000000-0004-0000-0100-0000B1070000}"/>
    <hyperlink ref="D755" location="'Data Types'!A3" display="Monetary" xr:uid="{00000000-0004-0000-0100-0000B2070000}"/>
    <hyperlink ref="D756" location="'Enumerations'!A5" display="IDType" xr:uid="{00000000-0004-0000-0100-0000B3070000}"/>
    <hyperlink ref="D757" location="'Data Types'!A5" display="Text" xr:uid="{00000000-0004-0000-0100-0000B4070000}"/>
    <hyperlink ref="D758" location="'Data Types'!A3" display="Monetary" xr:uid="{00000000-0004-0000-0100-0000B5070000}"/>
    <hyperlink ref="D759" location="'Data Types'!A3" display="Monetary" xr:uid="{00000000-0004-0000-0100-0000B6070000}"/>
    <hyperlink ref="D760" location="'Data Types'!A3" display="Monetary" xr:uid="{00000000-0004-0000-0100-0000B7070000}"/>
    <hyperlink ref="D761" location="'Data Types'!A3" display="Monetary" xr:uid="{00000000-0004-0000-0100-0000B8070000}"/>
    <hyperlink ref="D762" location="'Enumerations'!A5" display="IDType" xr:uid="{00000000-0004-0000-0100-0000B9070000}"/>
    <hyperlink ref="D763" location="'Data Types'!A5" display="Text" xr:uid="{00000000-0004-0000-0100-0000BA070000}"/>
    <hyperlink ref="D764" location="'Data Types'!A3" display="Monetary" xr:uid="{00000000-0004-0000-0100-0000BB070000}"/>
    <hyperlink ref="D765" location="'Data Types'!A3" display="Monetary" xr:uid="{00000000-0004-0000-0100-0000BC070000}"/>
    <hyperlink ref="D766" location="'Data Types'!A3" display="Monetary" xr:uid="{00000000-0004-0000-0100-0000BD070000}"/>
    <hyperlink ref="D767" location="'Data Types'!A3" display="Monetary" xr:uid="{00000000-0004-0000-0100-0000BE070000}"/>
    <hyperlink ref="D768" location="'Enumerations'!A5" display="IDType" xr:uid="{00000000-0004-0000-0100-0000BF070000}"/>
    <hyperlink ref="D769" location="'Data Types'!A5" display="Text" xr:uid="{00000000-0004-0000-0100-0000C0070000}"/>
    <hyperlink ref="D770" location="'Data Types'!A3" display="Monetary" xr:uid="{00000000-0004-0000-0100-0000C1070000}"/>
    <hyperlink ref="D771" location="'Data Types'!A3" display="Monetary" xr:uid="{00000000-0004-0000-0100-0000C2070000}"/>
    <hyperlink ref="D772" location="'Data Types'!A3" display="Monetary" xr:uid="{00000000-0004-0000-0100-0000C3070000}"/>
    <hyperlink ref="D773" location="'Data Types'!A3" display="Monetary" xr:uid="{00000000-0004-0000-0100-0000C4070000}"/>
    <hyperlink ref="D774" location="'Enumerations'!A5" display="IDType" xr:uid="{00000000-0004-0000-0100-0000C5070000}"/>
    <hyperlink ref="D775" location="'Data Types'!A5" display="Text" xr:uid="{00000000-0004-0000-0100-0000C6070000}"/>
    <hyperlink ref="D776" location="'Data Types'!A3" display="Monetary" xr:uid="{00000000-0004-0000-0100-0000C7070000}"/>
    <hyperlink ref="D777" location="'Data Types'!A3" display="Monetary" xr:uid="{00000000-0004-0000-0100-0000C8070000}"/>
    <hyperlink ref="D778" location="'Data Types'!A3" display="Monetary" xr:uid="{00000000-0004-0000-0100-0000C9070000}"/>
    <hyperlink ref="D779" location="'Data Types'!A3" display="Monetary" xr:uid="{00000000-0004-0000-0100-0000CA070000}"/>
    <hyperlink ref="D780" location="'Enumerations'!A5" display="IDType" xr:uid="{00000000-0004-0000-0100-0000CB070000}"/>
    <hyperlink ref="D781" location="'Data Types'!A5" display="Text" xr:uid="{00000000-0004-0000-0100-0000CC070000}"/>
    <hyperlink ref="D782" location="'Data Types'!A3" display="Monetary" xr:uid="{00000000-0004-0000-0100-0000CD070000}"/>
    <hyperlink ref="D783" location="'Data Types'!A3" display="Monetary" xr:uid="{00000000-0004-0000-0100-0000CE070000}"/>
    <hyperlink ref="D784" location="'Data Types'!A3" display="Monetary" xr:uid="{00000000-0004-0000-0100-0000CF070000}"/>
    <hyperlink ref="D785" location="'Data Types'!A3" display="Monetary" xr:uid="{00000000-0004-0000-0100-0000D0070000}"/>
    <hyperlink ref="D786" location="'Enumerations'!A5" display="IDType" xr:uid="{00000000-0004-0000-0100-0000D1070000}"/>
    <hyperlink ref="D787" location="'Data Types'!A5" display="Text" xr:uid="{00000000-0004-0000-0100-0000D2070000}"/>
    <hyperlink ref="D788" location="'Data Types'!A3" display="Monetary" xr:uid="{00000000-0004-0000-0100-0000D3070000}"/>
    <hyperlink ref="D789" location="'Data Types'!A3" display="Monetary" xr:uid="{00000000-0004-0000-0100-0000D4070000}"/>
    <hyperlink ref="D790" location="'Data Types'!A3" display="Monetary" xr:uid="{00000000-0004-0000-0100-0000D5070000}"/>
    <hyperlink ref="D791" location="'Data Types'!A3" display="Monetary" xr:uid="{00000000-0004-0000-0100-0000D6070000}"/>
    <hyperlink ref="D792" location="'Enumerations'!A5" display="IDType" xr:uid="{00000000-0004-0000-0100-0000D7070000}"/>
    <hyperlink ref="D793" location="'Data Types'!A5" display="Text" xr:uid="{00000000-0004-0000-0100-0000D8070000}"/>
    <hyperlink ref="D794" location="'Data Types'!A3" display="Monetary" xr:uid="{00000000-0004-0000-0100-0000D9070000}"/>
    <hyperlink ref="D795" location="'Data Types'!A3" display="Monetary" xr:uid="{00000000-0004-0000-0100-0000DA070000}"/>
    <hyperlink ref="D796" location="'Data Types'!A3" display="Monetary" xr:uid="{00000000-0004-0000-0100-0000DB070000}"/>
    <hyperlink ref="D797" location="'Data Types'!A3" display="Monetary" xr:uid="{00000000-0004-0000-0100-0000DC070000}"/>
    <hyperlink ref="D798" location="'Enumerations'!A5" display="IDType" xr:uid="{00000000-0004-0000-0100-0000DD070000}"/>
    <hyperlink ref="D799" location="'Data Types'!A5" display="Text" xr:uid="{00000000-0004-0000-0100-0000DE070000}"/>
    <hyperlink ref="D800" location="'Data Types'!A3" display="Monetary" xr:uid="{00000000-0004-0000-0100-0000DF070000}"/>
    <hyperlink ref="D801" location="'Data Types'!A3" display="Monetary" xr:uid="{00000000-0004-0000-0100-0000E0070000}"/>
    <hyperlink ref="D802" location="'Data Types'!A3" display="Monetary" xr:uid="{00000000-0004-0000-0100-0000E1070000}"/>
    <hyperlink ref="D803" location="'Data Types'!A3" display="Monetary" xr:uid="{00000000-0004-0000-0100-0000E2070000}"/>
    <hyperlink ref="D804" location="'Enumerations'!A5" display="IDType" xr:uid="{00000000-0004-0000-0100-0000E3070000}"/>
    <hyperlink ref="D805" location="'Data Types'!A5" display="Text" xr:uid="{00000000-0004-0000-0100-0000E4070000}"/>
    <hyperlink ref="D806" location="'Data Types'!A3" display="Monetary" xr:uid="{00000000-0004-0000-0100-0000E5070000}"/>
    <hyperlink ref="D807" location="'Data Types'!A3" display="Monetary" xr:uid="{00000000-0004-0000-0100-0000E6070000}"/>
    <hyperlink ref="D808" location="'Data Types'!A3" display="Monetary" xr:uid="{00000000-0004-0000-0100-0000E7070000}"/>
    <hyperlink ref="D809" location="'Data Types'!A3" display="Monetary" xr:uid="{00000000-0004-0000-0100-0000E8070000}"/>
    <hyperlink ref="D810" location="'Enumerations'!A5" display="IDType" xr:uid="{00000000-0004-0000-0100-0000E9070000}"/>
    <hyperlink ref="D811" location="'Data Types'!A5" display="Text" xr:uid="{00000000-0004-0000-0100-0000EA070000}"/>
    <hyperlink ref="D812" location="'Data Types'!A3" display="Monetary" xr:uid="{00000000-0004-0000-0100-0000EB070000}"/>
    <hyperlink ref="D813" location="'Data Types'!A3" display="Monetary" xr:uid="{00000000-0004-0000-0100-0000EC070000}"/>
    <hyperlink ref="D814" location="'Data Types'!A3" display="Monetary" xr:uid="{00000000-0004-0000-0100-0000ED070000}"/>
    <hyperlink ref="D815" location="'Data Types'!A3" display="Monetary" xr:uid="{00000000-0004-0000-0100-0000EE070000}"/>
    <hyperlink ref="D816" location="'Enumerations'!A5" display="IDType" xr:uid="{00000000-0004-0000-0100-0000EF070000}"/>
    <hyperlink ref="D817" location="'Data Types'!A5" display="Text" xr:uid="{00000000-0004-0000-0100-0000F0070000}"/>
    <hyperlink ref="D818" location="'Data Types'!A3" display="Monetary" xr:uid="{00000000-0004-0000-0100-0000F1070000}"/>
    <hyperlink ref="D819" location="'Data Types'!A3" display="Monetary" xr:uid="{00000000-0004-0000-0100-0000F2070000}"/>
    <hyperlink ref="D820" location="'Data Types'!A3" display="Monetary" xr:uid="{00000000-0004-0000-0100-0000F3070000}"/>
    <hyperlink ref="D821" location="'Data Types'!A3" display="Monetary" xr:uid="{00000000-0004-0000-0100-0000F4070000}"/>
    <hyperlink ref="D822" location="'Enumerations'!A5" display="IDType" xr:uid="{00000000-0004-0000-0100-0000F5070000}"/>
    <hyperlink ref="D823" location="'Data Types'!A5" display="Text" xr:uid="{00000000-0004-0000-0100-0000F6070000}"/>
    <hyperlink ref="D824" location="'Data Types'!A3" display="Monetary" xr:uid="{00000000-0004-0000-0100-0000F7070000}"/>
    <hyperlink ref="D825" location="'Data Types'!A3" display="Monetary" xr:uid="{00000000-0004-0000-0100-0000F8070000}"/>
    <hyperlink ref="D826" location="'Data Types'!A3" display="Monetary" xr:uid="{00000000-0004-0000-0100-0000F9070000}"/>
    <hyperlink ref="D827" location="'Data Types'!A3" display="Monetary" xr:uid="{00000000-0004-0000-0100-0000FA070000}"/>
    <hyperlink ref="D828" location="'Enumerations'!A5" display="IDType" xr:uid="{00000000-0004-0000-0100-0000FB070000}"/>
    <hyperlink ref="D829" location="'Data Types'!A5" display="Text" xr:uid="{00000000-0004-0000-0100-0000FC070000}"/>
    <hyperlink ref="D830" location="'Data Types'!A3" display="Monetary" xr:uid="{00000000-0004-0000-0100-0000FD070000}"/>
    <hyperlink ref="D831" location="'Data Types'!A3" display="Monetary" xr:uid="{00000000-0004-0000-0100-0000FE070000}"/>
    <hyperlink ref="D832" location="'Data Types'!A3" display="Monetary" xr:uid="{00000000-0004-0000-0100-0000FF070000}"/>
    <hyperlink ref="D833" location="'Data Types'!A3" display="Monetary" xr:uid="{00000000-0004-0000-0100-000000080000}"/>
    <hyperlink ref="D834" location="'Data Types'!A3" display="Monetary" xr:uid="{00000000-0004-0000-0100-000001080000}"/>
    <hyperlink ref="D835" location="'Data Types'!A3" display="Monetary" xr:uid="{00000000-0004-0000-0100-000002080000}"/>
    <hyperlink ref="D836" location="'Data Types'!A3" display="Monetary" xr:uid="{00000000-0004-0000-0100-000003080000}"/>
    <hyperlink ref="D837" location="'Data Types'!A3" display="Monetary" xr:uid="{00000000-0004-0000-0100-000004080000}"/>
    <hyperlink ref="D838" location="'Enumerations'!A5" display="IDType" xr:uid="{00000000-0004-0000-0100-000005080000}"/>
    <hyperlink ref="D839" location="'Data Types'!A5" display="Text" xr:uid="{00000000-0004-0000-0100-000006080000}"/>
    <hyperlink ref="D840" location="'Data Types'!A3" display="Monetary" xr:uid="{00000000-0004-0000-0100-000007080000}"/>
    <hyperlink ref="D841" location="'Data Types'!A3" display="Monetary" xr:uid="{00000000-0004-0000-0100-000008080000}"/>
    <hyperlink ref="D842" location="'Data Types'!A3" display="Monetary" xr:uid="{00000000-0004-0000-0100-000009080000}"/>
    <hyperlink ref="D843" location="'Data Types'!A3" display="Monetary" xr:uid="{00000000-0004-0000-0100-00000A080000}"/>
    <hyperlink ref="D844" location="'Enumerations'!A5" display="IDType" xr:uid="{00000000-0004-0000-0100-00000B080000}"/>
    <hyperlink ref="D845" location="'Data Types'!A5" display="Text" xr:uid="{00000000-0004-0000-0100-00000C080000}"/>
    <hyperlink ref="D846" location="'Data Types'!A3" display="Monetary" xr:uid="{00000000-0004-0000-0100-00000D080000}"/>
    <hyperlink ref="D847" location="'Data Types'!A3" display="Monetary" xr:uid="{00000000-0004-0000-0100-00000E080000}"/>
    <hyperlink ref="D848" location="'Data Types'!A3" display="Monetary" xr:uid="{00000000-0004-0000-0100-00000F080000}"/>
    <hyperlink ref="D849" location="'Data Types'!A3" display="Monetary" xr:uid="{00000000-0004-0000-0100-000010080000}"/>
    <hyperlink ref="D850" location="'Enumerations'!A5" display="IDType" xr:uid="{00000000-0004-0000-0100-000011080000}"/>
    <hyperlink ref="D851" location="'Data Types'!A5" display="Text" xr:uid="{00000000-0004-0000-0100-000012080000}"/>
    <hyperlink ref="D852" location="'Data Types'!A3" display="Monetary" xr:uid="{00000000-0004-0000-0100-000013080000}"/>
    <hyperlink ref="D853" location="'Data Types'!A3" display="Monetary" xr:uid="{00000000-0004-0000-0100-000014080000}"/>
    <hyperlink ref="D854" location="'Data Types'!A3" display="Monetary" xr:uid="{00000000-0004-0000-0100-000015080000}"/>
    <hyperlink ref="D855" location="'Data Types'!A3" display="Monetary" xr:uid="{00000000-0004-0000-0100-000016080000}"/>
    <hyperlink ref="D856" location="'Enumerations'!A5" display="IDType" xr:uid="{00000000-0004-0000-0100-000017080000}"/>
    <hyperlink ref="D857" location="'Data Types'!A5" display="Text" xr:uid="{00000000-0004-0000-0100-000018080000}"/>
    <hyperlink ref="D858" location="'Data Types'!A3" display="Monetary" xr:uid="{00000000-0004-0000-0100-000019080000}"/>
    <hyperlink ref="D859" location="'Data Types'!A3" display="Monetary" xr:uid="{00000000-0004-0000-0100-00001A080000}"/>
    <hyperlink ref="D860" location="'Data Types'!A3" display="Monetary" xr:uid="{00000000-0004-0000-0100-00001B080000}"/>
    <hyperlink ref="D861" location="'Data Types'!A3" display="Monetary" xr:uid="{00000000-0004-0000-0100-00001C080000}"/>
    <hyperlink ref="D862" location="'Enumerations'!A5" display="IDType" xr:uid="{00000000-0004-0000-0100-00001D080000}"/>
    <hyperlink ref="D863" location="'Data Types'!A5" display="Text" xr:uid="{00000000-0004-0000-0100-00001E080000}"/>
    <hyperlink ref="D864" location="'Data Types'!A3" display="Monetary" xr:uid="{00000000-0004-0000-0100-00001F080000}"/>
    <hyperlink ref="D865" location="'Data Types'!A3" display="Monetary" xr:uid="{00000000-0004-0000-0100-000020080000}"/>
    <hyperlink ref="D866" location="'Data Types'!A3" display="Monetary" xr:uid="{00000000-0004-0000-0100-000021080000}"/>
    <hyperlink ref="D867" location="'Data Types'!A3" display="Monetary" xr:uid="{00000000-0004-0000-0100-000022080000}"/>
    <hyperlink ref="D868" location="'Enumerations'!A5" display="IDType" xr:uid="{00000000-0004-0000-0100-000023080000}"/>
    <hyperlink ref="D869" location="'Data Types'!A5" display="Text" xr:uid="{00000000-0004-0000-0100-000024080000}"/>
    <hyperlink ref="D870" location="'Data Types'!A3" display="Monetary" xr:uid="{00000000-0004-0000-0100-000025080000}"/>
    <hyperlink ref="D871" location="'Data Types'!A3" display="Monetary" xr:uid="{00000000-0004-0000-0100-000026080000}"/>
    <hyperlink ref="D872" location="'Data Types'!A3" display="Monetary" xr:uid="{00000000-0004-0000-0100-000027080000}"/>
    <hyperlink ref="D873" location="'Data Types'!A3" display="Monetary" xr:uid="{00000000-0004-0000-0100-000028080000}"/>
    <hyperlink ref="D874" location="'Enumerations'!A5" display="IDType" xr:uid="{00000000-0004-0000-0100-000029080000}"/>
    <hyperlink ref="D875" location="'Data Types'!A5" display="Text" xr:uid="{00000000-0004-0000-0100-00002A080000}"/>
    <hyperlink ref="D876" location="'Data Types'!A3" display="Monetary" xr:uid="{00000000-0004-0000-0100-00002B080000}"/>
    <hyperlink ref="D877" location="'Data Types'!A3" display="Monetary" xr:uid="{00000000-0004-0000-0100-00002C080000}"/>
    <hyperlink ref="D878" location="'Data Types'!A3" display="Monetary" xr:uid="{00000000-0004-0000-0100-00002D080000}"/>
    <hyperlink ref="D879" location="'Data Types'!A3" display="Monetary" xr:uid="{00000000-0004-0000-0100-00002E080000}"/>
    <hyperlink ref="D880" location="'Enumerations'!A5" display="IDType" xr:uid="{00000000-0004-0000-0100-00002F080000}"/>
    <hyperlink ref="D881" location="'Data Types'!A5" display="Text" xr:uid="{00000000-0004-0000-0100-000030080000}"/>
    <hyperlink ref="D882" location="'Data Types'!A3" display="Monetary" xr:uid="{00000000-0004-0000-0100-000031080000}"/>
    <hyperlink ref="D883" location="'Data Types'!A3" display="Monetary" xr:uid="{00000000-0004-0000-0100-000032080000}"/>
    <hyperlink ref="D884" location="'Data Types'!A3" display="Monetary" xr:uid="{00000000-0004-0000-0100-000033080000}"/>
    <hyperlink ref="D885" location="'Data Types'!A3" display="Monetary" xr:uid="{00000000-0004-0000-0100-000034080000}"/>
    <hyperlink ref="D886" location="'Enumerations'!A5" display="IDType" xr:uid="{00000000-0004-0000-0100-000035080000}"/>
    <hyperlink ref="D887" location="'Data Types'!A5" display="Text" xr:uid="{00000000-0004-0000-0100-000036080000}"/>
    <hyperlink ref="D888" location="'Data Types'!A3" display="Monetary" xr:uid="{00000000-0004-0000-0100-000037080000}"/>
    <hyperlink ref="D889" location="'Data Types'!A3" display="Monetary" xr:uid="{00000000-0004-0000-0100-000038080000}"/>
    <hyperlink ref="D890" location="'Data Types'!A3" display="Monetary" xr:uid="{00000000-0004-0000-0100-000039080000}"/>
    <hyperlink ref="D891" location="'Data Types'!A3" display="Monetary" xr:uid="{00000000-0004-0000-0100-00003A080000}"/>
    <hyperlink ref="D892" location="'Enumerations'!A5" display="IDType" xr:uid="{00000000-0004-0000-0100-00003B080000}"/>
    <hyperlink ref="D893" location="'Data Types'!A5" display="Text" xr:uid="{00000000-0004-0000-0100-00003C080000}"/>
    <hyperlink ref="D894" location="'Data Types'!A3" display="Monetary" xr:uid="{00000000-0004-0000-0100-00003D080000}"/>
    <hyperlink ref="D895" location="'Data Types'!A3" display="Monetary" xr:uid="{00000000-0004-0000-0100-00003E080000}"/>
    <hyperlink ref="D896" location="'Data Types'!A3" display="Monetary" xr:uid="{00000000-0004-0000-0100-00003F080000}"/>
    <hyperlink ref="D897" location="'Data Types'!A3" display="Monetary" xr:uid="{00000000-0004-0000-0100-000040080000}"/>
    <hyperlink ref="D898" location="'Enumerations'!A5" display="IDType" xr:uid="{00000000-0004-0000-0100-000041080000}"/>
    <hyperlink ref="D899" location="'Data Types'!A5" display="Text" xr:uid="{00000000-0004-0000-0100-000042080000}"/>
    <hyperlink ref="D900" location="'Data Types'!A3" display="Monetary" xr:uid="{00000000-0004-0000-0100-000043080000}"/>
    <hyperlink ref="D901" location="'Data Types'!A3" display="Monetary" xr:uid="{00000000-0004-0000-0100-000044080000}"/>
    <hyperlink ref="D902" location="'Data Types'!A3" display="Monetary" xr:uid="{00000000-0004-0000-0100-000045080000}"/>
    <hyperlink ref="D903" location="'Data Types'!A3" display="Monetary" xr:uid="{00000000-0004-0000-0100-000046080000}"/>
    <hyperlink ref="D904" location="'Enumerations'!A5" display="IDType" xr:uid="{00000000-0004-0000-0100-000047080000}"/>
    <hyperlink ref="D905" location="'Data Types'!A5" display="Text" xr:uid="{00000000-0004-0000-0100-000048080000}"/>
    <hyperlink ref="D906" location="'Data Types'!A3" display="Monetary" xr:uid="{00000000-0004-0000-0100-000049080000}"/>
    <hyperlink ref="D907" location="'Data Types'!A3" display="Monetary" xr:uid="{00000000-0004-0000-0100-00004A080000}"/>
    <hyperlink ref="D908" location="'Data Types'!A3" display="Monetary" xr:uid="{00000000-0004-0000-0100-00004B080000}"/>
    <hyperlink ref="D909" location="'Data Types'!A3" display="Monetary" xr:uid="{00000000-0004-0000-0100-00004C080000}"/>
    <hyperlink ref="D910" location="'Enumerations'!A5" display="IDType" xr:uid="{00000000-0004-0000-0100-00004D080000}"/>
    <hyperlink ref="D911" location="'Data Types'!A5" display="Text" xr:uid="{00000000-0004-0000-0100-00004E080000}"/>
    <hyperlink ref="D912" location="'Data Types'!A3" display="Monetary" xr:uid="{00000000-0004-0000-0100-00004F080000}"/>
    <hyperlink ref="D913" location="'Data Types'!A3" display="Monetary" xr:uid="{00000000-0004-0000-0100-000050080000}"/>
    <hyperlink ref="D914" location="'Data Types'!A3" display="Monetary" xr:uid="{00000000-0004-0000-0100-000051080000}"/>
    <hyperlink ref="D915" location="'Data Types'!A3" display="Monetary" xr:uid="{00000000-0004-0000-0100-000052080000}"/>
    <hyperlink ref="D916" location="'Enumerations'!A5" display="IDType" xr:uid="{00000000-0004-0000-0100-000053080000}"/>
    <hyperlink ref="D917" location="'Data Types'!A5" display="Text" xr:uid="{00000000-0004-0000-0100-000054080000}"/>
    <hyperlink ref="D918" location="'Data Types'!A3" display="Monetary" xr:uid="{00000000-0004-0000-0100-000055080000}"/>
    <hyperlink ref="D919" location="'Data Types'!A3" display="Monetary" xr:uid="{00000000-0004-0000-0100-000056080000}"/>
    <hyperlink ref="D920" location="'Data Types'!A3" display="Monetary" xr:uid="{00000000-0004-0000-0100-000057080000}"/>
    <hyperlink ref="D921" location="'Data Types'!A3" display="Monetary" xr:uid="{00000000-0004-0000-0100-000058080000}"/>
    <hyperlink ref="D922" location="'Enumerations'!A5" display="IDType" xr:uid="{00000000-0004-0000-0100-000059080000}"/>
    <hyperlink ref="D923" location="'Data Types'!A5" display="Text" xr:uid="{00000000-0004-0000-0100-00005A080000}"/>
    <hyperlink ref="D924" location="'Data Types'!A3" display="Monetary" xr:uid="{00000000-0004-0000-0100-00005B080000}"/>
    <hyperlink ref="D925" location="'Data Types'!A3" display="Monetary" xr:uid="{00000000-0004-0000-0100-00005C080000}"/>
    <hyperlink ref="D926" location="'Data Types'!A3" display="Monetary" xr:uid="{00000000-0004-0000-0100-00005D080000}"/>
    <hyperlink ref="D927" location="'Data Types'!A3" display="Monetary" xr:uid="{00000000-0004-0000-0100-00005E080000}"/>
    <hyperlink ref="D928" location="'Data Types'!A3" display="Monetary" xr:uid="{00000000-0004-0000-0100-00005F080000}"/>
    <hyperlink ref="D929" location="'Data Types'!A3" display="Monetary" xr:uid="{00000000-0004-0000-0100-000060080000}"/>
    <hyperlink ref="D930" location="'Data Types'!A3" display="Monetary" xr:uid="{00000000-0004-0000-0100-000061080000}"/>
    <hyperlink ref="D931" location="'Data Types'!A3" display="Monetary" xr:uid="{00000000-0004-0000-0100-000062080000}"/>
    <hyperlink ref="D933" location="'Data Types'!A3" display="Monetary" xr:uid="{00000000-0004-0000-0100-000063080000}"/>
    <hyperlink ref="D934" location="'Data Types'!A3" display="Monetary" xr:uid="{00000000-0004-0000-0100-000064080000}"/>
    <hyperlink ref="D935" location="'Data Types'!A3" display="Monetary" xr:uid="{00000000-0004-0000-0100-000065080000}"/>
    <hyperlink ref="D936" location="'Data Types'!A3" display="Monetary" xr:uid="{00000000-0004-0000-0100-000066080000}"/>
    <hyperlink ref="D937" location="'Data Types'!A3" display="Monetary" xr:uid="{00000000-0004-0000-0100-000067080000}"/>
    <hyperlink ref="D938" location="'Data Types'!A3" display="Monetary" xr:uid="{00000000-0004-0000-0100-000068080000}"/>
    <hyperlink ref="D939" location="'Data Types'!A3" display="Monetary" xr:uid="{00000000-0004-0000-0100-000069080000}"/>
    <hyperlink ref="D940" location="'Data Types'!A3" display="Monetary" xr:uid="{00000000-0004-0000-0100-00006A080000}"/>
    <hyperlink ref="D941" location="'Data Types'!A3" display="Monetary" xr:uid="{00000000-0004-0000-0100-00006B080000}"/>
    <hyperlink ref="D942" location="'Data Types'!A3" display="Monetary" xr:uid="{00000000-0004-0000-0100-00006C080000}"/>
    <hyperlink ref="D943" location="'Data Types'!A3" display="Monetary" xr:uid="{00000000-0004-0000-0100-00006D080000}"/>
    <hyperlink ref="D944" location="'Data Types'!A3" display="Monetary" xr:uid="{00000000-0004-0000-0100-00006E080000}"/>
    <hyperlink ref="D945" location="'Data Types'!A3" display="Monetary" xr:uid="{00000000-0004-0000-0100-00006F080000}"/>
    <hyperlink ref="D946" location="'Data Types'!A3" display="Monetary" xr:uid="{00000000-0004-0000-0100-000070080000}"/>
    <hyperlink ref="D947" location="'Data Types'!A3" display="Monetary" xr:uid="{00000000-0004-0000-0100-000071080000}"/>
    <hyperlink ref="D948" location="'Data Types'!A3" display="Monetary" xr:uid="{00000000-0004-0000-0100-000072080000}"/>
    <hyperlink ref="D949" location="'Data Types'!A3" display="Monetary" xr:uid="{00000000-0004-0000-0100-000073080000}"/>
    <hyperlink ref="D950" location="'Data Types'!A3" display="Monetary" xr:uid="{00000000-0004-0000-0100-000074080000}"/>
    <hyperlink ref="D951" location="'Data Types'!A3" display="Monetary" xr:uid="{00000000-0004-0000-0100-000075080000}"/>
    <hyperlink ref="D952" location="'Data Types'!A3" display="Monetary" xr:uid="{00000000-0004-0000-0100-000076080000}"/>
    <hyperlink ref="D953" location="'Data Types'!A3" display="Monetary" xr:uid="{00000000-0004-0000-0100-000077080000}"/>
    <hyperlink ref="D954" location="'Data Types'!A3" display="Monetary" xr:uid="{00000000-0004-0000-0100-000078080000}"/>
    <hyperlink ref="D955" location="'Data Types'!A3" display="Monetary" xr:uid="{00000000-0004-0000-0100-000079080000}"/>
    <hyperlink ref="D956" location="'Data Types'!A3" display="Monetary" xr:uid="{00000000-0004-0000-0100-00007A080000}"/>
    <hyperlink ref="D957" location="'Data Types'!A3" display="Monetary" xr:uid="{00000000-0004-0000-0100-00007B080000}"/>
    <hyperlink ref="D958" location="'Data Types'!A3" display="Monetary" xr:uid="{00000000-0004-0000-0100-00007C080000}"/>
    <hyperlink ref="D959" location="'Data Types'!A3" display="Monetary" xr:uid="{00000000-0004-0000-0100-00007D080000}"/>
    <hyperlink ref="D960" location="'Data Types'!A3" display="Monetary" xr:uid="{00000000-0004-0000-0100-00007E080000}"/>
    <hyperlink ref="D961" location="'Data Types'!A3" display="Monetary" xr:uid="{00000000-0004-0000-0100-00007F080000}"/>
    <hyperlink ref="D962" location="'Data Types'!A3" display="Monetary" xr:uid="{00000000-0004-0000-0100-000080080000}"/>
    <hyperlink ref="D963" location="'Data Types'!A3" display="Monetary" xr:uid="{00000000-0004-0000-0100-000081080000}"/>
    <hyperlink ref="D964" location="'Data Types'!A3" display="Monetary" xr:uid="{00000000-0004-0000-0100-000082080000}"/>
    <hyperlink ref="D965" location="'Data Types'!A3" display="Monetary" xr:uid="{00000000-0004-0000-0100-000083080000}"/>
    <hyperlink ref="D966" location="'Data Types'!A3" display="Monetary" xr:uid="{00000000-0004-0000-0100-000084080000}"/>
    <hyperlink ref="D967" location="'Data Types'!A3" display="Monetary" xr:uid="{00000000-0004-0000-0100-000085080000}"/>
    <hyperlink ref="D968" location="'Data Types'!A3" display="Monetary" xr:uid="{00000000-0004-0000-0100-000086080000}"/>
    <hyperlink ref="D969" location="'Data Types'!A3" display="Monetary" xr:uid="{00000000-0004-0000-0100-000087080000}"/>
    <hyperlink ref="D970" location="'Data Types'!A3" display="Monetary" xr:uid="{00000000-0004-0000-0100-000088080000}"/>
    <hyperlink ref="D971" location="'Data Types'!A3" display="Monetary" xr:uid="{00000000-0004-0000-0100-000089080000}"/>
    <hyperlink ref="D972" location="'Data Types'!A3" display="Monetary" xr:uid="{00000000-0004-0000-0100-00008A080000}"/>
    <hyperlink ref="D973" location="'Data Types'!A3" display="Monetary" xr:uid="{00000000-0004-0000-0100-00008B080000}"/>
    <hyperlink ref="D974" location="'Data Types'!A3" display="Monetary" xr:uid="{00000000-0004-0000-0100-00008C080000}"/>
    <hyperlink ref="D975" location="'Data Types'!A3" display="Monetary" xr:uid="{00000000-0004-0000-0100-00008D080000}"/>
    <hyperlink ref="D976" location="'Data Types'!A3" display="Monetary" xr:uid="{00000000-0004-0000-0100-00008E080000}"/>
    <hyperlink ref="D977" location="'Data Types'!A3" display="Monetary" xr:uid="{00000000-0004-0000-0100-00008F080000}"/>
    <hyperlink ref="D978" location="'Data Types'!A3" display="Monetary" xr:uid="{00000000-0004-0000-0100-000090080000}"/>
    <hyperlink ref="D979" location="'Data Types'!A3" display="Monetary" xr:uid="{00000000-0004-0000-0100-000091080000}"/>
    <hyperlink ref="D980" location="'Data Types'!A3" display="Monetary" xr:uid="{00000000-0004-0000-0100-000092080000}"/>
    <hyperlink ref="D981" location="'Data Types'!A3" display="Monetary" xr:uid="{00000000-0004-0000-0100-000093080000}"/>
    <hyperlink ref="D982" location="'Data Types'!A3" display="Monetary" xr:uid="{00000000-0004-0000-0100-000094080000}"/>
    <hyperlink ref="D983" location="'Data Types'!A3" display="Monetary" xr:uid="{00000000-0004-0000-0100-000095080000}"/>
    <hyperlink ref="D984" location="'Data Types'!A3" display="Monetary" xr:uid="{00000000-0004-0000-0100-000096080000}"/>
    <hyperlink ref="D985" location="'Data Types'!A3" display="Monetary" xr:uid="{00000000-0004-0000-0100-000097080000}"/>
    <hyperlink ref="D986" location="'Data Types'!A3" display="Monetary" xr:uid="{00000000-0004-0000-0100-000098080000}"/>
    <hyperlink ref="D987" location="'Data Types'!A3" display="Monetary" xr:uid="{00000000-0004-0000-0100-000099080000}"/>
    <hyperlink ref="D988" location="'Data Types'!A3" display="Monetary" xr:uid="{00000000-0004-0000-0100-00009A080000}"/>
    <hyperlink ref="D989" location="'Data Types'!A3" display="Monetary" xr:uid="{00000000-0004-0000-0100-00009B080000}"/>
    <hyperlink ref="D990" location="'Data Types'!A3" display="Monetary" xr:uid="{00000000-0004-0000-0100-00009C080000}"/>
    <hyperlink ref="D991" location="'Data Types'!A3" display="Monetary" xr:uid="{00000000-0004-0000-0100-00009D080000}"/>
    <hyperlink ref="D992" location="'Data Types'!A3" display="Monetary" xr:uid="{00000000-0004-0000-0100-00009E080000}"/>
    <hyperlink ref="D993" location="'Data Types'!A3" display="Monetary" xr:uid="{00000000-0004-0000-0100-00009F080000}"/>
    <hyperlink ref="D994" location="'Data Types'!A3" display="Monetary" xr:uid="{00000000-0004-0000-0100-0000A0080000}"/>
    <hyperlink ref="D995" location="'Data Types'!A3" display="Monetary" xr:uid="{00000000-0004-0000-0100-0000A1080000}"/>
    <hyperlink ref="D996" location="'Data Types'!A3" display="Monetary" xr:uid="{00000000-0004-0000-0100-0000A2080000}"/>
    <hyperlink ref="D997" location="'Data Types'!A3" display="Monetary" xr:uid="{00000000-0004-0000-0100-0000A3080000}"/>
    <hyperlink ref="D998" location="'Data Types'!A3" display="Monetary" xr:uid="{00000000-0004-0000-0100-0000A4080000}"/>
    <hyperlink ref="D999" location="'Data Types'!A3" display="Monetary" xr:uid="{00000000-0004-0000-0100-0000A5080000}"/>
    <hyperlink ref="D1000" location="'Data Types'!A3" display="Monetary" xr:uid="{00000000-0004-0000-0100-0000A6080000}"/>
    <hyperlink ref="D1001" location="'Data Types'!A3" display="Monetary" xr:uid="{00000000-0004-0000-0100-0000A7080000}"/>
    <hyperlink ref="D1002" location="'Data Types'!A3" display="Monetary" xr:uid="{00000000-0004-0000-0100-0000A8080000}"/>
    <hyperlink ref="D1003" location="'Data Types'!A3" display="Monetary" xr:uid="{00000000-0004-0000-0100-0000A9080000}"/>
    <hyperlink ref="D1004" location="'Data Types'!A3" display="Monetary" xr:uid="{00000000-0004-0000-0100-0000AA080000}"/>
    <hyperlink ref="D1005" location="'Data Types'!A3" display="Monetary" xr:uid="{00000000-0004-0000-0100-0000AB080000}"/>
    <hyperlink ref="D1006" location="'Data Types'!A3" display="Monetary" xr:uid="{00000000-0004-0000-0100-0000AC080000}"/>
    <hyperlink ref="D1007" location="'Data Types'!A3" display="Monetary" xr:uid="{00000000-0004-0000-0100-0000AD080000}"/>
    <hyperlink ref="D1008" location="'Data Types'!A3" display="Monetary" xr:uid="{00000000-0004-0000-0100-0000AE080000}"/>
    <hyperlink ref="D1009" location="'Data Types'!A3" display="Monetary" xr:uid="{00000000-0004-0000-0100-0000AF080000}"/>
    <hyperlink ref="D1010" location="'Data Types'!A3" display="Monetary" xr:uid="{00000000-0004-0000-0100-0000B0080000}"/>
    <hyperlink ref="D1011" location="'Data Types'!A3" display="Monetary" xr:uid="{00000000-0004-0000-0100-0000B1080000}"/>
    <hyperlink ref="D1012" location="'Data Types'!A3" display="Monetary" xr:uid="{00000000-0004-0000-0100-0000B2080000}"/>
    <hyperlink ref="D1013" location="'Data Types'!A3" display="Monetary" xr:uid="{00000000-0004-0000-0100-0000B3080000}"/>
    <hyperlink ref="D1014" location="'Data Types'!A3" display="Monetary" xr:uid="{00000000-0004-0000-0100-0000B4080000}"/>
    <hyperlink ref="D1015" location="'Data Types'!A3" display="Monetary" xr:uid="{00000000-0004-0000-0100-0000B5080000}"/>
    <hyperlink ref="D1016" location="'Data Types'!A3" display="Monetary" xr:uid="{00000000-0004-0000-0100-0000B6080000}"/>
    <hyperlink ref="D1017" location="'Data Types'!A3" display="Monetary" xr:uid="{00000000-0004-0000-0100-0000B7080000}"/>
    <hyperlink ref="D1018" location="'Data Types'!A3" display="Monetary" xr:uid="{00000000-0004-0000-0100-0000B8080000}"/>
    <hyperlink ref="D1019" location="'Data Types'!A3" display="Monetary" xr:uid="{00000000-0004-0000-0100-0000B9080000}"/>
    <hyperlink ref="D1020" location="'Data Types'!A3" display="Monetary" xr:uid="{00000000-0004-0000-0100-0000BA080000}"/>
    <hyperlink ref="D1021" location="'Data Types'!A3" display="Monetary" xr:uid="{00000000-0004-0000-0100-0000BB080000}"/>
    <hyperlink ref="D1022" location="'Data Types'!A3" display="Monetary" xr:uid="{00000000-0004-0000-0100-0000BC080000}"/>
    <hyperlink ref="D1023" location="'Data Types'!A3" display="Monetary" xr:uid="{00000000-0004-0000-0100-0000BD080000}"/>
    <hyperlink ref="D1024" location="'Data Types'!A3" display="Monetary" xr:uid="{00000000-0004-0000-0100-0000BE080000}"/>
    <hyperlink ref="D1025" location="'Data Types'!A3" display="Monetary" xr:uid="{00000000-0004-0000-0100-0000BF080000}"/>
    <hyperlink ref="D1026" location="'Data Types'!A3" display="Monetary" xr:uid="{00000000-0004-0000-0100-0000C0080000}"/>
    <hyperlink ref="D1027" location="'Data Types'!A3" display="Monetary" xr:uid="{00000000-0004-0000-0100-0000C1080000}"/>
    <hyperlink ref="D1028" location="'Data Types'!A3" display="Monetary" xr:uid="{00000000-0004-0000-0100-0000C2080000}"/>
    <hyperlink ref="D1029" location="'Data Types'!A3" display="Monetary" xr:uid="{00000000-0004-0000-0100-0000C3080000}"/>
    <hyperlink ref="D1030" location="'Data Types'!A3" display="Monetary" xr:uid="{00000000-0004-0000-0100-0000C4080000}"/>
    <hyperlink ref="D1031" location="'Data Types'!A3" display="Monetary" xr:uid="{00000000-0004-0000-0100-0000C5080000}"/>
    <hyperlink ref="D1032" location="'Data Types'!A3" display="Monetary" xr:uid="{00000000-0004-0000-0100-0000C6080000}"/>
    <hyperlink ref="D1033" location="'Data Types'!A3" display="Monetary" xr:uid="{00000000-0004-0000-0100-0000C7080000}"/>
    <hyperlink ref="D1034" location="'Data Types'!A3" display="Monetary" xr:uid="{00000000-0004-0000-0100-0000C8080000}"/>
    <hyperlink ref="D1035" location="'Data Types'!A3" display="Monetary" xr:uid="{00000000-0004-0000-0100-0000C9080000}"/>
    <hyperlink ref="D1036" location="'Data Types'!A3" display="Monetary" xr:uid="{00000000-0004-0000-0100-0000CA080000}"/>
    <hyperlink ref="D1037" location="'Data Types'!A3" display="Monetary" xr:uid="{00000000-0004-0000-0100-0000CB080000}"/>
    <hyperlink ref="D1038" location="'Data Types'!A3" display="Monetary" xr:uid="{00000000-0004-0000-0100-0000CC080000}"/>
    <hyperlink ref="D1039" location="'Data Types'!A3" display="Monetary" xr:uid="{00000000-0004-0000-0100-0000CD080000}"/>
    <hyperlink ref="D1040" location="'Data Types'!A3" display="Monetary" xr:uid="{00000000-0004-0000-0100-0000CE080000}"/>
    <hyperlink ref="D1041" location="'Data Types'!A3" display="Monetary" xr:uid="{00000000-0004-0000-0100-0000CF080000}"/>
    <hyperlink ref="D1042" location="'Data Types'!A3" display="Monetary" xr:uid="{00000000-0004-0000-0100-0000D0080000}"/>
    <hyperlink ref="D1043" location="'Data Types'!A3" display="Monetary" xr:uid="{00000000-0004-0000-0100-0000D1080000}"/>
    <hyperlink ref="D1044" location="'Data Types'!A3" display="Monetary" xr:uid="{00000000-0004-0000-0100-0000D2080000}"/>
    <hyperlink ref="D1045" location="'Data Types'!A3" display="Monetary" xr:uid="{00000000-0004-0000-0100-0000D3080000}"/>
    <hyperlink ref="D1046" location="'Data Types'!A3" display="Monetary" xr:uid="{00000000-0004-0000-0100-0000D4080000}"/>
    <hyperlink ref="D1047" location="'Data Types'!A3" display="Monetary" xr:uid="{00000000-0004-0000-0100-0000D5080000}"/>
    <hyperlink ref="D1048" location="'Data Types'!A3" display="Monetary" xr:uid="{00000000-0004-0000-0100-0000D6080000}"/>
    <hyperlink ref="D1049" location="'Data Types'!A3" display="Monetary" xr:uid="{00000000-0004-0000-0100-0000D7080000}"/>
    <hyperlink ref="D1050" location="'Data Types'!A3" display="Monetary" xr:uid="{00000000-0004-0000-0100-0000D8080000}"/>
    <hyperlink ref="D1051" location="'Data Types'!A3" display="Monetary" xr:uid="{00000000-0004-0000-0100-0000D9080000}"/>
    <hyperlink ref="D1052" location="'Data Types'!A3" display="Monetary" xr:uid="{00000000-0004-0000-0100-0000DA080000}"/>
    <hyperlink ref="D1053" location="'Data Types'!A3" display="Monetary" xr:uid="{00000000-0004-0000-0100-0000DB080000}"/>
    <hyperlink ref="D1054" location="'Data Types'!A3" display="Monetary" xr:uid="{00000000-0004-0000-0100-0000DC080000}"/>
    <hyperlink ref="D1055" location="'Data Types'!A3" display="Monetary" xr:uid="{00000000-0004-0000-0100-0000DD080000}"/>
    <hyperlink ref="D1056" location="'Data Types'!A3" display="Monetary" xr:uid="{00000000-0004-0000-0100-0000DE080000}"/>
    <hyperlink ref="D1057" location="'Data Types'!A3" display="Monetary" xr:uid="{00000000-0004-0000-0100-0000DF080000}"/>
    <hyperlink ref="D1058" location="'Data Types'!A3" display="Monetary" xr:uid="{00000000-0004-0000-0100-0000E0080000}"/>
    <hyperlink ref="D1059" location="'Data Types'!A3" display="Monetary" xr:uid="{00000000-0004-0000-0100-0000E1080000}"/>
    <hyperlink ref="D1060" location="'Data Types'!A3" display="Monetary" xr:uid="{00000000-0004-0000-0100-0000E2080000}"/>
    <hyperlink ref="D1061" location="'Data Types'!A3" display="Monetary" xr:uid="{00000000-0004-0000-0100-0000E3080000}"/>
    <hyperlink ref="D1062" location="'Data Types'!A3" display="Monetary" xr:uid="{00000000-0004-0000-0100-0000E4080000}"/>
    <hyperlink ref="D1063" location="'Data Types'!A3" display="Monetary" xr:uid="{00000000-0004-0000-0100-0000E5080000}"/>
    <hyperlink ref="D1064" location="'Data Types'!A3" display="Monetary" xr:uid="{00000000-0004-0000-0100-0000E6080000}"/>
    <hyperlink ref="D1065" location="'Data Types'!A3" display="Monetary" xr:uid="{00000000-0004-0000-0100-0000E7080000}"/>
    <hyperlink ref="D1066" location="'Data Types'!A3" display="Monetary" xr:uid="{00000000-0004-0000-0100-0000E8080000}"/>
    <hyperlink ref="D1067" location="'Data Types'!A3" display="Monetary" xr:uid="{00000000-0004-0000-0100-0000E9080000}"/>
    <hyperlink ref="D1068" location="'Data Types'!A3" display="Monetary" xr:uid="{00000000-0004-0000-0100-0000EA080000}"/>
    <hyperlink ref="D1069" location="'Data Types'!A3" display="Monetary" xr:uid="{00000000-0004-0000-0100-0000EB080000}"/>
    <hyperlink ref="D1070" location="'Data Types'!A3" display="Monetary" xr:uid="{00000000-0004-0000-0100-0000EC080000}"/>
    <hyperlink ref="D1071" location="'Data Types'!A3" display="Monetary" xr:uid="{00000000-0004-0000-0100-0000ED080000}"/>
    <hyperlink ref="D1072" location="'Data Types'!A3" display="Monetary" xr:uid="{00000000-0004-0000-0100-0000EE080000}"/>
    <hyperlink ref="D1073" location="'Data Types'!A3" display="Monetary" xr:uid="{00000000-0004-0000-0100-0000EF080000}"/>
    <hyperlink ref="D1074" location="'Data Types'!A3" display="Monetary" xr:uid="{00000000-0004-0000-0100-0000F0080000}"/>
    <hyperlink ref="D1075" location="'Data Types'!A3" display="Monetary" xr:uid="{00000000-0004-0000-0100-0000F1080000}"/>
    <hyperlink ref="D1076" location="'Data Types'!A3" display="Monetary" xr:uid="{00000000-0004-0000-0100-0000F2080000}"/>
    <hyperlink ref="D1077" location="'Data Types'!A3" display="Monetary" xr:uid="{00000000-0004-0000-0100-0000F3080000}"/>
    <hyperlink ref="D1078" location="'Data Types'!A3" display="Monetary" xr:uid="{00000000-0004-0000-0100-0000F4080000}"/>
    <hyperlink ref="D1079" location="'Data Types'!A3" display="Monetary" xr:uid="{00000000-0004-0000-0100-0000F5080000}"/>
    <hyperlink ref="D1080" location="'Data Types'!A3" display="Monetary" xr:uid="{00000000-0004-0000-0100-0000F6080000}"/>
    <hyperlink ref="D1081" location="'Data Types'!A3" display="Monetary" xr:uid="{00000000-0004-0000-0100-0000F7080000}"/>
    <hyperlink ref="D1082" location="'Data Types'!A3" display="Monetary" xr:uid="{00000000-0004-0000-0100-0000F8080000}"/>
    <hyperlink ref="D1083" location="'Data Types'!A3" display="Monetary" xr:uid="{00000000-0004-0000-0100-0000F9080000}"/>
    <hyperlink ref="D1084" location="'Data Types'!A3" display="Monetary" xr:uid="{00000000-0004-0000-0100-0000FA080000}"/>
    <hyperlink ref="D1085" location="'Data Types'!A3" display="Monetary" xr:uid="{00000000-0004-0000-0100-0000FB080000}"/>
    <hyperlink ref="D1086" location="'Data Types'!A3" display="Monetary" xr:uid="{00000000-0004-0000-0100-0000FC080000}"/>
    <hyperlink ref="D1087" location="'Data Types'!A3" display="Monetary" xr:uid="{00000000-0004-0000-0100-0000FD080000}"/>
    <hyperlink ref="D1088" location="'Data Types'!A3" display="Monetary" xr:uid="{00000000-0004-0000-0100-0000FE080000}"/>
    <hyperlink ref="D1089" location="'Data Types'!A3" display="Monetary" xr:uid="{00000000-0004-0000-0100-0000FF080000}"/>
    <hyperlink ref="D1090" location="'Data Types'!A3" display="Monetary" xr:uid="{00000000-0004-0000-0100-000000090000}"/>
    <hyperlink ref="D1091" location="'Data Types'!A3" display="Monetary" xr:uid="{00000000-0004-0000-0100-000001090000}"/>
    <hyperlink ref="D1092" location="'Data Types'!A3" display="Monetary" xr:uid="{00000000-0004-0000-0100-000002090000}"/>
    <hyperlink ref="D1093" location="'Data Types'!A3" display="Monetary" xr:uid="{00000000-0004-0000-0100-000003090000}"/>
    <hyperlink ref="D1094" location="'Data Types'!A3" display="Monetary" xr:uid="{00000000-0004-0000-0100-000004090000}"/>
    <hyperlink ref="D1095" location="'Data Types'!A3" display="Monetary" xr:uid="{00000000-0004-0000-0100-000005090000}"/>
    <hyperlink ref="D1096" location="'Data Types'!A3" display="Monetary" xr:uid="{00000000-0004-0000-0100-000006090000}"/>
    <hyperlink ref="D1097" location="'Data Types'!A3" display="Monetary" xr:uid="{00000000-0004-0000-0100-000007090000}"/>
    <hyperlink ref="D1098" location="'Data Types'!A3" display="Monetary" xr:uid="{00000000-0004-0000-0100-000008090000}"/>
    <hyperlink ref="D1099" location="'Data Types'!A3" display="Monetary" xr:uid="{00000000-0004-0000-0100-000009090000}"/>
    <hyperlink ref="D1100" location="'Data Types'!A3" display="Monetary" xr:uid="{00000000-0004-0000-0100-00000A090000}"/>
    <hyperlink ref="D1101" location="'Data Types'!A3" display="Monetary" xr:uid="{00000000-0004-0000-0100-00000B090000}"/>
    <hyperlink ref="D1102" location="'Data Types'!A3" display="Monetary" xr:uid="{00000000-0004-0000-0100-00000C090000}"/>
    <hyperlink ref="D1103" location="'Data Types'!A3" display="Monetary" xr:uid="{00000000-0004-0000-0100-00000D090000}"/>
    <hyperlink ref="D1104" location="'Data Types'!A3" display="Monetary" xr:uid="{00000000-0004-0000-0100-00000E090000}"/>
    <hyperlink ref="D1105" location="'Data Types'!A3" display="Monetary" xr:uid="{00000000-0004-0000-0100-00000F090000}"/>
    <hyperlink ref="D1106" location="'Data Types'!A3" display="Monetary" xr:uid="{00000000-0004-0000-0100-000010090000}"/>
    <hyperlink ref="D1107" location="'Data Types'!A3" display="Monetary" xr:uid="{00000000-0004-0000-0100-000011090000}"/>
    <hyperlink ref="D1108" location="'Data Types'!A3" display="Monetary" xr:uid="{00000000-0004-0000-0100-000012090000}"/>
    <hyperlink ref="D1109" location="'Data Types'!A3" display="Monetary" xr:uid="{00000000-0004-0000-0100-000013090000}"/>
    <hyperlink ref="D1110" location="'Data Types'!A3" display="Monetary" xr:uid="{00000000-0004-0000-0100-000014090000}"/>
    <hyperlink ref="D1111" location="'Data Types'!A3" display="Monetary" xr:uid="{00000000-0004-0000-0100-000015090000}"/>
    <hyperlink ref="D1112" location="'Data Types'!A3" display="Monetary" xr:uid="{00000000-0004-0000-0100-000016090000}"/>
    <hyperlink ref="D1113" location="'Data Types'!A3" display="Monetary" xr:uid="{00000000-0004-0000-0100-000017090000}"/>
    <hyperlink ref="D1114" location="'Data Types'!A3" display="Monetary" xr:uid="{00000000-0004-0000-0100-000018090000}"/>
    <hyperlink ref="D1115" location="'Data Types'!A3" display="Monetary" xr:uid="{00000000-0004-0000-0100-000019090000}"/>
    <hyperlink ref="D1116" location="'Data Types'!A3" display="Monetary" xr:uid="{00000000-0004-0000-0100-00001A090000}"/>
    <hyperlink ref="D1117" location="'Data Types'!A3" display="Monetary" xr:uid="{00000000-0004-0000-0100-00001B090000}"/>
    <hyperlink ref="D1118" location="'Data Types'!A3" display="Monetary" xr:uid="{00000000-0004-0000-0100-00001C090000}"/>
    <hyperlink ref="D1119" location="'Data Types'!A3" display="Monetary" xr:uid="{00000000-0004-0000-0100-00001D090000}"/>
    <hyperlink ref="D1120" location="'Data Types'!A3" display="Monetary" xr:uid="{00000000-0004-0000-0100-00001E090000}"/>
    <hyperlink ref="D1121" location="'Data Types'!A3" display="Monetary" xr:uid="{00000000-0004-0000-0100-00001F090000}"/>
    <hyperlink ref="D1122" location="'Data Types'!A3" display="Monetary" xr:uid="{00000000-0004-0000-0100-000020090000}"/>
    <hyperlink ref="D1123" location="'Data Types'!A3" display="Monetary" xr:uid="{00000000-0004-0000-0100-000021090000}"/>
    <hyperlink ref="D1124" location="'Data Types'!A3" display="Monetary" xr:uid="{00000000-0004-0000-0100-000022090000}"/>
    <hyperlink ref="D1125" location="'Data Types'!A3" display="Monetary" xr:uid="{00000000-0004-0000-0100-000023090000}"/>
    <hyperlink ref="D1126" location="'Data Types'!A3" display="Monetary" xr:uid="{00000000-0004-0000-0100-000024090000}"/>
    <hyperlink ref="D1127" location="'Data Types'!A3" display="Monetary" xr:uid="{00000000-0004-0000-0100-000025090000}"/>
    <hyperlink ref="D1128" location="'Data Types'!A3" display="Monetary" xr:uid="{00000000-0004-0000-0100-000026090000}"/>
    <hyperlink ref="D1129" location="'Data Types'!A3" display="Monetary" xr:uid="{00000000-0004-0000-0100-000027090000}"/>
    <hyperlink ref="D1130" location="'Data Types'!A3" display="Monetary" xr:uid="{00000000-0004-0000-0100-000028090000}"/>
    <hyperlink ref="D1131" location="'Data Types'!A3" display="Monetary" xr:uid="{00000000-0004-0000-0100-000029090000}"/>
    <hyperlink ref="D1132" location="'Data Types'!A3" display="Monetary" xr:uid="{00000000-0004-0000-0100-00002A090000}"/>
    <hyperlink ref="D1133" location="'Data Types'!A3" display="Monetary" xr:uid="{00000000-0004-0000-0100-00002B090000}"/>
    <hyperlink ref="D1134" location="'Data Types'!A3" display="Monetary" xr:uid="{00000000-0004-0000-0100-00002C090000}"/>
    <hyperlink ref="D1135" location="'Data Types'!A3" display="Monetary" xr:uid="{00000000-0004-0000-0100-00002D090000}"/>
    <hyperlink ref="D1136" location="'Data Types'!A3" display="Monetary" xr:uid="{00000000-0004-0000-0100-00002E090000}"/>
    <hyperlink ref="D1137" location="'Data Types'!A3" display="Monetary" xr:uid="{00000000-0004-0000-0100-00002F090000}"/>
    <hyperlink ref="D1138" location="'Data Types'!A3" display="Monetary" xr:uid="{00000000-0004-0000-0100-000030090000}"/>
    <hyperlink ref="D1139" location="'Data Types'!A3" display="Monetary" xr:uid="{00000000-0004-0000-0100-000031090000}"/>
    <hyperlink ref="D1140" location="'Data Types'!A3" display="Monetary" xr:uid="{00000000-0004-0000-0100-000032090000}"/>
    <hyperlink ref="D1141" location="'Data Types'!A3" display="Monetary" xr:uid="{00000000-0004-0000-0100-000033090000}"/>
    <hyperlink ref="D1142" location="'Data Types'!A3" display="Monetary" xr:uid="{00000000-0004-0000-0100-000034090000}"/>
    <hyperlink ref="D1143" location="'Data Types'!A3" display="Monetary" xr:uid="{00000000-0004-0000-0100-000035090000}"/>
    <hyperlink ref="D1144" location="'Data Types'!A3" display="Monetary" xr:uid="{00000000-0004-0000-0100-000036090000}"/>
    <hyperlink ref="D1145" location="'Data Types'!A3" display="Monetary" xr:uid="{00000000-0004-0000-0100-000037090000}"/>
    <hyperlink ref="D1146" location="'Data Types'!A3" display="Monetary" xr:uid="{00000000-0004-0000-0100-000038090000}"/>
    <hyperlink ref="D1147" location="'Data Types'!A3" display="Monetary" xr:uid="{00000000-0004-0000-0100-000039090000}"/>
    <hyperlink ref="D1148" location="'Data Types'!A3" display="Monetary" xr:uid="{00000000-0004-0000-0100-00003A090000}"/>
    <hyperlink ref="D1149" location="'Data Types'!A3" display="Monetary" xr:uid="{00000000-0004-0000-0100-00003B090000}"/>
    <hyperlink ref="D1150" location="'Data Types'!A3" display="Monetary" xr:uid="{00000000-0004-0000-0100-00003C090000}"/>
    <hyperlink ref="D1151" location="'Data Types'!A3" display="Monetary" xr:uid="{00000000-0004-0000-0100-00003D090000}"/>
    <hyperlink ref="D1152" location="'Data Types'!A3" display="Monetary" xr:uid="{00000000-0004-0000-0100-00003E090000}"/>
    <hyperlink ref="D1153" location="'Data Types'!A3" display="Monetary" xr:uid="{00000000-0004-0000-0100-00003F090000}"/>
    <hyperlink ref="D1154" location="'Data Types'!A3" display="Monetary" xr:uid="{00000000-0004-0000-0100-000040090000}"/>
    <hyperlink ref="D1155" location="'Data Types'!A3" display="Monetary" xr:uid="{00000000-0004-0000-0100-000041090000}"/>
    <hyperlink ref="D1156" location="'Data Types'!A3" display="Monetary" xr:uid="{00000000-0004-0000-0100-000042090000}"/>
    <hyperlink ref="D1157" location="'Data Types'!A3" display="Monetary" xr:uid="{00000000-0004-0000-0100-000043090000}"/>
    <hyperlink ref="D1158" location="'Data Types'!A3" display="Monetary" xr:uid="{00000000-0004-0000-0100-000044090000}"/>
    <hyperlink ref="D1159" location="'Data Types'!A3" display="Monetary" xr:uid="{00000000-0004-0000-0100-000045090000}"/>
    <hyperlink ref="D1160" location="'Data Types'!A3" display="Monetary" xr:uid="{00000000-0004-0000-0100-000046090000}"/>
    <hyperlink ref="D1161" location="'Data Types'!A3" display="Monetary" xr:uid="{00000000-0004-0000-0100-000047090000}"/>
    <hyperlink ref="D1162" location="'Data Types'!A3" display="Monetary" xr:uid="{00000000-0004-0000-0100-000048090000}"/>
    <hyperlink ref="D1163" location="'Data Types'!A3" display="Monetary" xr:uid="{00000000-0004-0000-0100-000049090000}"/>
    <hyperlink ref="D1164" location="'Data Types'!A3" display="Monetary" xr:uid="{00000000-0004-0000-0100-00004A090000}"/>
    <hyperlink ref="D1165" location="'Data Types'!A3" display="Monetary" xr:uid="{00000000-0004-0000-0100-00004B090000}"/>
    <hyperlink ref="D1166" location="'Data Types'!A3" display="Monetary" xr:uid="{00000000-0004-0000-0100-00004C090000}"/>
    <hyperlink ref="D1167" location="'Data Types'!A3" display="Monetary" xr:uid="{00000000-0004-0000-0100-00004D090000}"/>
    <hyperlink ref="D1168" location="'Data Types'!A3" display="Monetary" xr:uid="{00000000-0004-0000-0100-00004E090000}"/>
    <hyperlink ref="D1169" location="'Data Types'!A3" display="Monetary" xr:uid="{00000000-0004-0000-0100-00004F090000}"/>
    <hyperlink ref="D1170" location="'Data Types'!A3" display="Monetary" xr:uid="{00000000-0004-0000-0100-000050090000}"/>
    <hyperlink ref="D1171" location="'Data Types'!A3" display="Monetary" xr:uid="{00000000-0004-0000-0100-000051090000}"/>
    <hyperlink ref="D1172" location="'Data Types'!A3" display="Monetary" xr:uid="{00000000-0004-0000-0100-000052090000}"/>
    <hyperlink ref="D1173" location="'Data Types'!A3" display="Monetary" xr:uid="{00000000-0004-0000-0100-000053090000}"/>
    <hyperlink ref="D1174" location="'Data Types'!A3" display="Monetary" xr:uid="{00000000-0004-0000-0100-000054090000}"/>
    <hyperlink ref="D1175" location="'Data Types'!A3" display="Monetary" xr:uid="{00000000-0004-0000-0100-000055090000}"/>
    <hyperlink ref="D1176" location="'Data Types'!A3" display="Monetary" xr:uid="{00000000-0004-0000-0100-000056090000}"/>
    <hyperlink ref="D1177" location="'Data Types'!A3" display="Monetary" xr:uid="{00000000-0004-0000-0100-000057090000}"/>
    <hyperlink ref="D1178" location="'Data Types'!A3" display="Monetary" xr:uid="{00000000-0004-0000-0100-000058090000}"/>
    <hyperlink ref="D1179" location="'Data Types'!A3" display="Monetary" xr:uid="{00000000-0004-0000-0100-000059090000}"/>
    <hyperlink ref="D1180" location="'Data Types'!A3" display="Monetary" xr:uid="{00000000-0004-0000-0100-00005A090000}"/>
    <hyperlink ref="D1181" location="'Data Types'!A3" display="Monetary" xr:uid="{00000000-0004-0000-0100-00005B090000}"/>
    <hyperlink ref="D1182" location="'Data Types'!A3" display="Monetary" xr:uid="{00000000-0004-0000-0100-00005C090000}"/>
    <hyperlink ref="D1183" location="'Data Types'!A3" display="Monetary" xr:uid="{00000000-0004-0000-0100-00005D090000}"/>
    <hyperlink ref="D1184" location="'Data Types'!A3" display="Monetary" xr:uid="{00000000-0004-0000-0100-00005E090000}"/>
    <hyperlink ref="D1185" location="'Data Types'!A3" display="Monetary" xr:uid="{00000000-0004-0000-0100-00005F090000}"/>
    <hyperlink ref="D1186" location="'Data Types'!A3" display="Monetary" xr:uid="{00000000-0004-0000-0100-000060090000}"/>
    <hyperlink ref="D1187" location="'Data Types'!A3" display="Monetary" xr:uid="{00000000-0004-0000-0100-000061090000}"/>
    <hyperlink ref="D1188" location="'Data Types'!A3" display="Monetary" xr:uid="{00000000-0004-0000-0100-000062090000}"/>
    <hyperlink ref="D1189" location="'Data Types'!A3" display="Monetary" xr:uid="{00000000-0004-0000-0100-000063090000}"/>
    <hyperlink ref="D1190" location="'Data Types'!A3" display="Monetary" xr:uid="{00000000-0004-0000-0100-000064090000}"/>
    <hyperlink ref="D1191" location="'Data Types'!A3" display="Monetary" xr:uid="{00000000-0004-0000-0100-000065090000}"/>
    <hyperlink ref="D1192" location="'Data Types'!A3" display="Monetary" xr:uid="{00000000-0004-0000-0100-000066090000}"/>
    <hyperlink ref="D1193" location="'Data Types'!A3" display="Monetary" xr:uid="{00000000-0004-0000-0100-000067090000}"/>
    <hyperlink ref="D1194" location="'Data Types'!A3" display="Monetary" xr:uid="{00000000-0004-0000-0100-000068090000}"/>
    <hyperlink ref="D1195" location="'Data Types'!A3" display="Monetary" xr:uid="{00000000-0004-0000-0100-000069090000}"/>
    <hyperlink ref="D1196" location="'Data Types'!A3" display="Monetary" xr:uid="{00000000-0004-0000-0100-00006A090000}"/>
    <hyperlink ref="D1197" location="'Data Types'!A3" display="Monetary" xr:uid="{00000000-0004-0000-0100-00006B090000}"/>
    <hyperlink ref="D1198" location="'Data Types'!A3" display="Monetary" xr:uid="{00000000-0004-0000-0100-00006C090000}"/>
    <hyperlink ref="D1199" location="'Data Types'!A3" display="Monetary" xr:uid="{00000000-0004-0000-0100-00006D090000}"/>
    <hyperlink ref="D1200" location="'Data Types'!A3" display="Monetary" xr:uid="{00000000-0004-0000-0100-00006E090000}"/>
    <hyperlink ref="D1201" location="'Data Types'!A3" display="Monetary" xr:uid="{00000000-0004-0000-0100-00006F090000}"/>
    <hyperlink ref="D1202" location="'Data Types'!A3" display="Monetary" xr:uid="{00000000-0004-0000-0100-000070090000}"/>
    <hyperlink ref="D1203" location="'Data Types'!A3" display="Monetary" xr:uid="{00000000-0004-0000-0100-000071090000}"/>
    <hyperlink ref="D1204" location="'Data Types'!A3" display="Monetary" xr:uid="{00000000-0004-0000-0100-000072090000}"/>
    <hyperlink ref="D1205" location="'Data Types'!A3" display="Monetary" xr:uid="{00000000-0004-0000-0100-000073090000}"/>
    <hyperlink ref="D1206" location="'Data Types'!A3" display="Monetary" xr:uid="{00000000-0004-0000-0100-000074090000}"/>
    <hyperlink ref="D1207" location="'Data Types'!A3" display="Monetary" xr:uid="{00000000-0004-0000-0100-000075090000}"/>
    <hyperlink ref="D1208" location="'Data Types'!A3" display="Monetary" xr:uid="{00000000-0004-0000-0100-000076090000}"/>
    <hyperlink ref="D1209" location="'Data Types'!A3" display="Monetary" xr:uid="{00000000-0004-0000-0100-000077090000}"/>
    <hyperlink ref="D1210" location="'Data Types'!A3" display="Monetary" xr:uid="{00000000-0004-0000-0100-000078090000}"/>
    <hyperlink ref="D1211" location="'Data Types'!A3" display="Monetary" xr:uid="{00000000-0004-0000-0100-000079090000}"/>
    <hyperlink ref="D1212" location="'Data Types'!A3" display="Monetary" xr:uid="{00000000-0004-0000-0100-00007A090000}"/>
    <hyperlink ref="D1213" location="'Data Types'!A3" display="Monetary" xr:uid="{00000000-0004-0000-0100-00007B090000}"/>
    <hyperlink ref="D1214" location="'Data Types'!A3" display="Monetary" xr:uid="{00000000-0004-0000-0100-00007C090000}"/>
    <hyperlink ref="D1215" location="'Data Types'!A3" display="Monetary" xr:uid="{00000000-0004-0000-0100-00007D090000}"/>
    <hyperlink ref="D1216" location="'Data Types'!A3" display="Monetary" xr:uid="{00000000-0004-0000-0100-00007E090000}"/>
    <hyperlink ref="D1217" location="'Data Types'!A3" display="Monetary" xr:uid="{00000000-0004-0000-0100-00007F090000}"/>
    <hyperlink ref="D1218" location="'Data Types'!A3" display="Monetary" xr:uid="{00000000-0004-0000-0100-000080090000}"/>
    <hyperlink ref="D1219" location="'Data Types'!A3" display="Monetary" xr:uid="{00000000-0004-0000-0100-000081090000}"/>
    <hyperlink ref="D1220" location="'Data Types'!A3" display="Monetary" xr:uid="{00000000-0004-0000-0100-000082090000}"/>
    <hyperlink ref="D1221" location="'Data Types'!A3" display="Monetary" xr:uid="{00000000-0004-0000-0100-000083090000}"/>
    <hyperlink ref="D1222" location="'Data Types'!A3" display="Monetary" xr:uid="{00000000-0004-0000-0100-000084090000}"/>
    <hyperlink ref="D1223" location="'Data Types'!A3" display="Monetary" xr:uid="{00000000-0004-0000-0100-000085090000}"/>
    <hyperlink ref="D1224" location="'Data Types'!A3" display="Monetary" xr:uid="{00000000-0004-0000-0100-000086090000}"/>
    <hyperlink ref="D1225" location="'Data Types'!A3" display="Monetary" xr:uid="{00000000-0004-0000-0100-000087090000}"/>
    <hyperlink ref="D1226" location="'Data Types'!A3" display="Monetary" xr:uid="{00000000-0004-0000-0100-000088090000}"/>
    <hyperlink ref="D1229" location="'Data Types'!A7" display="Integer" xr:uid="{00000000-0004-0000-0100-000089090000}"/>
    <hyperlink ref="D1230" location="'Enumerations'!A12" display="Tablelist_FC" xr:uid="{00000000-0004-0000-0100-00008A090000}"/>
    <hyperlink ref="D1231" location="'Enumerations'!A18" display="Rowlist_FC" xr:uid="{00000000-0004-0000-0100-00008B090000}"/>
    <hyperlink ref="D1232" location="'Enumerations'!A123" display="Collist_FC" xr:uid="{00000000-0004-0000-0100-00008C090000}"/>
    <hyperlink ref="D1233" location="'Data Types'!A5" display="Text" xr:uid="{00000000-0004-0000-0100-00008D090000}"/>
    <hyperlink ref="D1236" location="'Data Types'!A11" display="CP_Text (100)" xr:uid="{00000000-0004-0000-0100-00008E090000}"/>
    <hyperlink ref="D1237" location="'Data Types'!A12" display="CP_Date" xr:uid="{00000000-0004-0000-0100-00008F090000}"/>
    <hyperlink ref="D1238" location="'Enumerations'!A136" display="CP_DocumentVersion" xr:uid="{00000000-0004-0000-0100-000090090000}"/>
    <hyperlink ref="D1239" location="'Data Types'!A14" display="CP_Text (400)" xr:uid="{00000000-0004-0000-0100-000091090000}"/>
    <hyperlink ref="D1240" location="'Data Types'!A15" display="SupDoc_File" xr:uid="{00000000-0004-0000-0100-000092090000}"/>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Z15"/>
  <sheetViews>
    <sheetView workbookViewId="0">
      <pane ySplit="2" topLeftCell="A3" activePane="bottomLeft" state="frozen"/>
      <selection activeCell="A5" sqref="A5"/>
      <selection pane="bottomLeft" activeCell="A5" sqref="A5"/>
    </sheetView>
  </sheetViews>
  <sheetFormatPr defaultRowHeight="14.6" x14ac:dyDescent="0.4"/>
  <cols>
    <col min="1" max="1" width="21.3046875"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c r="X1" s="13" t="s">
        <v>5</v>
      </c>
      <c r="Y1" s="13" t="s">
        <v>5</v>
      </c>
      <c r="Z1" s="13" t="s">
        <v>5</v>
      </c>
    </row>
    <row r="2" spans="1:26" x14ac:dyDescent="0.4">
      <c r="A2" s="15" t="s">
        <v>6</v>
      </c>
      <c r="B2" s="15" t="s">
        <v>7</v>
      </c>
      <c r="C2" s="15" t="s">
        <v>8</v>
      </c>
      <c r="D2" s="15" t="s">
        <v>9</v>
      </c>
      <c r="E2" s="15" t="s">
        <v>10</v>
      </c>
      <c r="F2" s="15" t="s">
        <v>11</v>
      </c>
      <c r="G2" s="15" t="s">
        <v>12</v>
      </c>
      <c r="H2" s="15" t="s">
        <v>13</v>
      </c>
      <c r="I2" s="15" t="s">
        <v>14</v>
      </c>
      <c r="J2" s="15" t="s">
        <v>15</v>
      </c>
      <c r="K2" s="15" t="s">
        <v>16</v>
      </c>
      <c r="L2" s="15" t="s">
        <v>17</v>
      </c>
      <c r="M2" s="15" t="s">
        <v>18</v>
      </c>
      <c r="N2" s="15" t="s">
        <v>19</v>
      </c>
      <c r="O2" s="15" t="s">
        <v>20</v>
      </c>
      <c r="P2" s="15" t="s">
        <v>21</v>
      </c>
      <c r="Q2" s="15" t="s">
        <v>22</v>
      </c>
      <c r="R2" s="15" t="s">
        <v>23</v>
      </c>
      <c r="S2" s="15" t="s">
        <v>24</v>
      </c>
      <c r="T2" s="15" t="s">
        <v>25</v>
      </c>
      <c r="U2" s="15" t="s">
        <v>26</v>
      </c>
      <c r="V2" s="15" t="s">
        <v>27</v>
      </c>
      <c r="W2" s="15" t="s">
        <v>28</v>
      </c>
      <c r="X2" s="15" t="s">
        <v>29</v>
      </c>
      <c r="Y2" s="15" t="s">
        <v>30</v>
      </c>
      <c r="Z2" s="15" t="s">
        <v>31</v>
      </c>
    </row>
    <row r="3" spans="1:26" x14ac:dyDescent="0.4">
      <c r="A3" t="s">
        <v>32</v>
      </c>
      <c r="B3" t="s">
        <v>33</v>
      </c>
      <c r="O3">
        <v>19</v>
      </c>
      <c r="P3">
        <v>9</v>
      </c>
      <c r="Q3" t="s">
        <v>34</v>
      </c>
    </row>
    <row r="4" spans="1:26" x14ac:dyDescent="0.4">
      <c r="A4" s="17" t="s">
        <v>35</v>
      </c>
      <c r="B4" t="s">
        <v>36</v>
      </c>
      <c r="C4" t="s">
        <v>35</v>
      </c>
    </row>
    <row r="5" spans="1:26" x14ac:dyDescent="0.4">
      <c r="A5" t="s">
        <v>37</v>
      </c>
      <c r="B5" t="s">
        <v>38</v>
      </c>
      <c r="S5">
        <v>4000</v>
      </c>
      <c r="T5" t="s">
        <v>39</v>
      </c>
    </row>
    <row r="6" spans="1:26" x14ac:dyDescent="0.4">
      <c r="A6" s="17" t="s">
        <v>40</v>
      </c>
      <c r="B6" t="s">
        <v>36</v>
      </c>
      <c r="C6" t="s">
        <v>40</v>
      </c>
    </row>
    <row r="7" spans="1:26" x14ac:dyDescent="0.4">
      <c r="A7" t="s">
        <v>41</v>
      </c>
      <c r="B7" t="s">
        <v>33</v>
      </c>
      <c r="O7">
        <v>19</v>
      </c>
      <c r="P7">
        <v>0</v>
      </c>
      <c r="Q7" t="s">
        <v>34</v>
      </c>
    </row>
    <row r="8" spans="1:26" x14ac:dyDescent="0.4">
      <c r="A8" s="17" t="s">
        <v>42</v>
      </c>
      <c r="B8" t="s">
        <v>36</v>
      </c>
    </row>
    <row r="9" spans="1:26" x14ac:dyDescent="0.4">
      <c r="A9" s="17" t="s">
        <v>43</v>
      </c>
      <c r="B9" t="s">
        <v>36</v>
      </c>
    </row>
    <row r="10" spans="1:26" x14ac:dyDescent="0.4">
      <c r="A10" s="17" t="s">
        <v>44</v>
      </c>
      <c r="B10" t="s">
        <v>36</v>
      </c>
    </row>
    <row r="11" spans="1:26" x14ac:dyDescent="0.4">
      <c r="A11" t="s">
        <v>45</v>
      </c>
      <c r="B11" t="s">
        <v>38</v>
      </c>
      <c r="S11">
        <v>100</v>
      </c>
      <c r="T11" t="s">
        <v>39</v>
      </c>
    </row>
    <row r="12" spans="1:26" x14ac:dyDescent="0.4">
      <c r="A12" t="s">
        <v>46</v>
      </c>
      <c r="B12" t="s">
        <v>47</v>
      </c>
      <c r="E12" t="s">
        <v>48</v>
      </c>
    </row>
    <row r="13" spans="1:26" x14ac:dyDescent="0.4">
      <c r="A13" s="17" t="s">
        <v>49</v>
      </c>
      <c r="B13" t="s">
        <v>36</v>
      </c>
    </row>
    <row r="14" spans="1:26" x14ac:dyDescent="0.4">
      <c r="A14" t="s">
        <v>50</v>
      </c>
      <c r="B14" t="s">
        <v>38</v>
      </c>
      <c r="R14">
        <v>1</v>
      </c>
      <c r="S14">
        <v>400</v>
      </c>
      <c r="T14" t="s">
        <v>39</v>
      </c>
    </row>
    <row r="15" spans="1:26" ht="72.900000000000006" x14ac:dyDescent="0.4">
      <c r="A15" t="s">
        <v>51</v>
      </c>
      <c r="B15" t="s">
        <v>52</v>
      </c>
      <c r="C15" t="s">
        <v>53</v>
      </c>
      <c r="G15">
        <v>30</v>
      </c>
      <c r="H15" t="s">
        <v>54</v>
      </c>
      <c r="I15">
        <v>30</v>
      </c>
      <c r="J15" t="s">
        <v>54</v>
      </c>
      <c r="K15" t="s">
        <v>55</v>
      </c>
      <c r="L15" s="16" t="s">
        <v>56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4" location="'Enumerations'!A3" display="YesNo" xr:uid="{00000000-0004-0000-0200-000000000000}"/>
    <hyperlink ref="A6" location="'Enumerations'!A5" display="IDType" xr:uid="{00000000-0004-0000-0200-000001000000}"/>
    <hyperlink ref="A8" location="'Enumerations'!A12" display="Tablelist_FC" xr:uid="{00000000-0004-0000-0200-000002000000}"/>
    <hyperlink ref="A9" location="'Enumerations'!A18" display="Rowlist_FC" xr:uid="{00000000-0004-0000-0200-000003000000}"/>
    <hyperlink ref="A10" location="'Enumerations'!A123" display="Collist_FC" xr:uid="{00000000-0004-0000-0200-000004000000}"/>
    <hyperlink ref="A13" location="'Enumerations'!A136" display="CP_DocumentVersion" xr:uid="{00000000-0004-0000-0200-000005000000}"/>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137"/>
  <sheetViews>
    <sheetView workbookViewId="0">
      <pane ySplit="2" topLeftCell="A3" activePane="bottomLeft" state="frozen"/>
      <selection activeCell="A5" sqref="A5"/>
      <selection pane="bottomLeft" activeCell="A5" sqref="A5"/>
    </sheetView>
  </sheetViews>
  <sheetFormatPr defaultRowHeight="14.6" x14ac:dyDescent="0.4"/>
  <cols>
    <col min="1" max="1" width="21.3046875" bestFit="1" customWidth="1"/>
    <col min="2" max="2" width="22" bestFit="1" customWidth="1"/>
    <col min="3" max="3" width="17.69140625" customWidth="1"/>
    <col min="4" max="4" width="11.69140625" bestFit="1" customWidth="1"/>
    <col min="5" max="5" width="25.69140625" customWidth="1"/>
  </cols>
  <sheetData>
    <row r="1" spans="1:5" x14ac:dyDescent="0.4">
      <c r="A1" s="13" t="s">
        <v>3460</v>
      </c>
      <c r="B1" s="13" t="s">
        <v>3460</v>
      </c>
      <c r="C1" s="13" t="s">
        <v>3460</v>
      </c>
      <c r="D1" s="13" t="s">
        <v>3460</v>
      </c>
      <c r="E1" s="14" t="s">
        <v>5</v>
      </c>
    </row>
    <row r="2" spans="1:5" x14ac:dyDescent="0.4">
      <c r="A2" s="15" t="s">
        <v>3461</v>
      </c>
      <c r="B2" s="15" t="s">
        <v>3462</v>
      </c>
      <c r="C2" s="15" t="s">
        <v>3463</v>
      </c>
      <c r="D2" s="15" t="s">
        <v>3464</v>
      </c>
      <c r="E2" s="15" t="s">
        <v>31</v>
      </c>
    </row>
    <row r="3" spans="1:5" x14ac:dyDescent="0.4">
      <c r="A3" s="17" t="s">
        <v>35</v>
      </c>
      <c r="B3" t="s">
        <v>34</v>
      </c>
      <c r="C3" t="s">
        <v>34</v>
      </c>
    </row>
    <row r="4" spans="1:5" x14ac:dyDescent="0.4">
      <c r="A4" s="17" t="s">
        <v>35</v>
      </c>
      <c r="B4" t="s">
        <v>39</v>
      </c>
      <c r="C4" t="s">
        <v>39</v>
      </c>
    </row>
    <row r="5" spans="1:5" x14ac:dyDescent="0.4">
      <c r="A5" s="17" t="s">
        <v>40</v>
      </c>
      <c r="B5" t="s">
        <v>3465</v>
      </c>
      <c r="C5" t="s">
        <v>3465</v>
      </c>
    </row>
    <row r="6" spans="1:5" x14ac:dyDescent="0.4">
      <c r="A6" s="17" t="s">
        <v>40</v>
      </c>
      <c r="B6" t="s">
        <v>3466</v>
      </c>
      <c r="C6" t="s">
        <v>3466</v>
      </c>
    </row>
    <row r="7" spans="1:5" x14ac:dyDescent="0.4">
      <c r="A7" s="17" t="s">
        <v>40</v>
      </c>
      <c r="B7" t="s">
        <v>3467</v>
      </c>
      <c r="C7" t="s">
        <v>3467</v>
      </c>
    </row>
    <row r="8" spans="1:5" x14ac:dyDescent="0.4">
      <c r="A8" s="17" t="s">
        <v>40</v>
      </c>
      <c r="B8" t="s">
        <v>3468</v>
      </c>
      <c r="C8" t="s">
        <v>3468</v>
      </c>
    </row>
    <row r="9" spans="1:5" x14ac:dyDescent="0.4">
      <c r="A9" s="17" t="s">
        <v>40</v>
      </c>
      <c r="B9" t="s">
        <v>3469</v>
      </c>
      <c r="C9" t="s">
        <v>3469</v>
      </c>
    </row>
    <row r="10" spans="1:5" x14ac:dyDescent="0.4">
      <c r="A10" s="17" t="s">
        <v>40</v>
      </c>
      <c r="B10" t="s">
        <v>3470</v>
      </c>
      <c r="C10" t="s">
        <v>3470</v>
      </c>
    </row>
    <row r="11" spans="1:5" x14ac:dyDescent="0.4">
      <c r="A11" s="17" t="s">
        <v>40</v>
      </c>
      <c r="B11" t="s">
        <v>3471</v>
      </c>
      <c r="C11" t="s">
        <v>3471</v>
      </c>
    </row>
    <row r="12" spans="1:5" x14ac:dyDescent="0.4">
      <c r="A12" s="17" t="s">
        <v>42</v>
      </c>
      <c r="B12" t="s">
        <v>73</v>
      </c>
      <c r="C12" t="s">
        <v>73</v>
      </c>
    </row>
    <row r="13" spans="1:5" x14ac:dyDescent="0.4">
      <c r="A13" s="17" t="s">
        <v>42</v>
      </c>
      <c r="B13" t="s">
        <v>727</v>
      </c>
      <c r="C13" t="s">
        <v>727</v>
      </c>
    </row>
    <row r="14" spans="1:5" x14ac:dyDescent="0.4">
      <c r="A14" s="17" t="s">
        <v>42</v>
      </c>
      <c r="B14" t="s">
        <v>837</v>
      </c>
      <c r="C14" t="s">
        <v>837</v>
      </c>
    </row>
    <row r="15" spans="1:5" x14ac:dyDescent="0.4">
      <c r="A15" s="17" t="s">
        <v>42</v>
      </c>
      <c r="B15" t="s">
        <v>1481</v>
      </c>
      <c r="C15" t="s">
        <v>1481</v>
      </c>
    </row>
    <row r="16" spans="1:5" x14ac:dyDescent="0.4">
      <c r="A16" s="17" t="s">
        <v>42</v>
      </c>
      <c r="B16" t="s">
        <v>1517</v>
      </c>
      <c r="C16" t="s">
        <v>1517</v>
      </c>
    </row>
    <row r="17" spans="1:3" x14ac:dyDescent="0.4">
      <c r="A17" s="17" t="s">
        <v>42</v>
      </c>
      <c r="B17" t="s">
        <v>1742</v>
      </c>
      <c r="C17" t="s">
        <v>1742</v>
      </c>
    </row>
    <row r="18" spans="1:3" x14ac:dyDescent="0.4">
      <c r="A18" s="17" t="s">
        <v>43</v>
      </c>
      <c r="B18" t="s">
        <v>79</v>
      </c>
      <c r="C18" t="s">
        <v>79</v>
      </c>
    </row>
    <row r="19" spans="1:3" x14ac:dyDescent="0.4">
      <c r="A19" s="17" t="s">
        <v>43</v>
      </c>
      <c r="B19" t="s">
        <v>102</v>
      </c>
      <c r="C19" t="s">
        <v>102</v>
      </c>
    </row>
    <row r="20" spans="1:3" x14ac:dyDescent="0.4">
      <c r="A20" s="17" t="s">
        <v>43</v>
      </c>
      <c r="B20" t="s">
        <v>114</v>
      </c>
      <c r="C20" t="s">
        <v>114</v>
      </c>
    </row>
    <row r="21" spans="1:3" x14ac:dyDescent="0.4">
      <c r="A21" s="17" t="s">
        <v>43</v>
      </c>
      <c r="B21" t="s">
        <v>126</v>
      </c>
      <c r="C21" t="s">
        <v>126</v>
      </c>
    </row>
    <row r="22" spans="1:3" x14ac:dyDescent="0.4">
      <c r="A22" s="17" t="s">
        <v>43</v>
      </c>
      <c r="B22" t="s">
        <v>138</v>
      </c>
      <c r="C22" t="s">
        <v>138</v>
      </c>
    </row>
    <row r="23" spans="1:3" x14ac:dyDescent="0.4">
      <c r="A23" s="17" t="s">
        <v>43</v>
      </c>
      <c r="B23" t="s">
        <v>150</v>
      </c>
      <c r="C23" t="s">
        <v>150</v>
      </c>
    </row>
    <row r="24" spans="1:3" x14ac:dyDescent="0.4">
      <c r="A24" s="17" t="s">
        <v>43</v>
      </c>
      <c r="B24" t="s">
        <v>162</v>
      </c>
      <c r="C24" t="s">
        <v>162</v>
      </c>
    </row>
    <row r="25" spans="1:3" x14ac:dyDescent="0.4">
      <c r="A25" s="17" t="s">
        <v>43</v>
      </c>
      <c r="B25" t="s">
        <v>174</v>
      </c>
      <c r="C25" t="s">
        <v>174</v>
      </c>
    </row>
    <row r="26" spans="1:3" x14ac:dyDescent="0.4">
      <c r="A26" s="17" t="s">
        <v>43</v>
      </c>
      <c r="B26" t="s">
        <v>186</v>
      </c>
      <c r="C26" t="s">
        <v>186</v>
      </c>
    </row>
    <row r="27" spans="1:3" x14ac:dyDescent="0.4">
      <c r="A27" s="17" t="s">
        <v>43</v>
      </c>
      <c r="B27" t="s">
        <v>198</v>
      </c>
      <c r="C27" t="s">
        <v>198</v>
      </c>
    </row>
    <row r="28" spans="1:3" x14ac:dyDescent="0.4">
      <c r="A28" s="17" t="s">
        <v>43</v>
      </c>
      <c r="B28" t="s">
        <v>210</v>
      </c>
      <c r="C28" t="s">
        <v>210</v>
      </c>
    </row>
    <row r="29" spans="1:3" x14ac:dyDescent="0.4">
      <c r="A29" s="17" t="s">
        <v>43</v>
      </c>
      <c r="B29" t="s">
        <v>222</v>
      </c>
      <c r="C29" t="s">
        <v>222</v>
      </c>
    </row>
    <row r="30" spans="1:3" x14ac:dyDescent="0.4">
      <c r="A30" s="17" t="s">
        <v>43</v>
      </c>
      <c r="B30" t="s">
        <v>234</v>
      </c>
      <c r="C30" t="s">
        <v>234</v>
      </c>
    </row>
    <row r="31" spans="1:3" x14ac:dyDescent="0.4">
      <c r="A31" s="17" t="s">
        <v>43</v>
      </c>
      <c r="B31" t="s">
        <v>246</v>
      </c>
      <c r="C31" t="s">
        <v>246</v>
      </c>
    </row>
    <row r="32" spans="1:3" x14ac:dyDescent="0.4">
      <c r="A32" s="17" t="s">
        <v>43</v>
      </c>
      <c r="B32" t="s">
        <v>258</v>
      </c>
      <c r="C32" t="s">
        <v>258</v>
      </c>
    </row>
    <row r="33" spans="1:3" x14ac:dyDescent="0.4">
      <c r="A33" s="17" t="s">
        <v>43</v>
      </c>
      <c r="B33" t="s">
        <v>270</v>
      </c>
      <c r="C33" t="s">
        <v>270</v>
      </c>
    </row>
    <row r="34" spans="1:3" x14ac:dyDescent="0.4">
      <c r="A34" s="17" t="s">
        <v>43</v>
      </c>
      <c r="B34" t="s">
        <v>282</v>
      </c>
      <c r="C34" t="s">
        <v>282</v>
      </c>
    </row>
    <row r="35" spans="1:3" x14ac:dyDescent="0.4">
      <c r="A35" s="17" t="s">
        <v>43</v>
      </c>
      <c r="B35" t="s">
        <v>294</v>
      </c>
      <c r="C35" t="s">
        <v>294</v>
      </c>
    </row>
    <row r="36" spans="1:3" x14ac:dyDescent="0.4">
      <c r="A36" s="17" t="s">
        <v>43</v>
      </c>
      <c r="B36" t="s">
        <v>306</v>
      </c>
      <c r="C36" t="s">
        <v>306</v>
      </c>
    </row>
    <row r="37" spans="1:3" x14ac:dyDescent="0.4">
      <c r="A37" s="17" t="s">
        <v>43</v>
      </c>
      <c r="B37" t="s">
        <v>319</v>
      </c>
      <c r="C37" t="s">
        <v>319</v>
      </c>
    </row>
    <row r="38" spans="1:3" x14ac:dyDescent="0.4">
      <c r="A38" s="17" t="s">
        <v>43</v>
      </c>
      <c r="B38" t="s">
        <v>340</v>
      </c>
      <c r="C38" t="s">
        <v>340</v>
      </c>
    </row>
    <row r="39" spans="1:3" x14ac:dyDescent="0.4">
      <c r="A39" s="17" t="s">
        <v>43</v>
      </c>
      <c r="B39" t="s">
        <v>353</v>
      </c>
      <c r="C39" t="s">
        <v>353</v>
      </c>
    </row>
    <row r="40" spans="1:3" x14ac:dyDescent="0.4">
      <c r="A40" s="17" t="s">
        <v>43</v>
      </c>
      <c r="B40" t="s">
        <v>365</v>
      </c>
      <c r="C40" t="s">
        <v>365</v>
      </c>
    </row>
    <row r="41" spans="1:3" x14ac:dyDescent="0.4">
      <c r="A41" s="17" t="s">
        <v>43</v>
      </c>
      <c r="B41" t="s">
        <v>377</v>
      </c>
      <c r="C41" t="s">
        <v>377</v>
      </c>
    </row>
    <row r="42" spans="1:3" x14ac:dyDescent="0.4">
      <c r="A42" s="17" t="s">
        <v>43</v>
      </c>
      <c r="B42" t="s">
        <v>389</v>
      </c>
      <c r="C42" t="s">
        <v>389</v>
      </c>
    </row>
    <row r="43" spans="1:3" x14ac:dyDescent="0.4">
      <c r="A43" s="17" t="s">
        <v>43</v>
      </c>
      <c r="B43" t="s">
        <v>401</v>
      </c>
      <c r="C43" t="s">
        <v>401</v>
      </c>
    </row>
    <row r="44" spans="1:3" x14ac:dyDescent="0.4">
      <c r="A44" s="17" t="s">
        <v>43</v>
      </c>
      <c r="B44" t="s">
        <v>414</v>
      </c>
      <c r="C44" t="s">
        <v>414</v>
      </c>
    </row>
    <row r="45" spans="1:3" x14ac:dyDescent="0.4">
      <c r="A45" s="17" t="s">
        <v>43</v>
      </c>
      <c r="B45" t="s">
        <v>430</v>
      </c>
      <c r="C45" t="s">
        <v>430</v>
      </c>
    </row>
    <row r="46" spans="1:3" x14ac:dyDescent="0.4">
      <c r="A46" s="17" t="s">
        <v>43</v>
      </c>
      <c r="B46" t="s">
        <v>442</v>
      </c>
      <c r="C46" t="s">
        <v>442</v>
      </c>
    </row>
    <row r="47" spans="1:3" x14ac:dyDescent="0.4">
      <c r="A47" s="17" t="s">
        <v>43</v>
      </c>
      <c r="B47" t="s">
        <v>453</v>
      </c>
      <c r="C47" t="s">
        <v>453</v>
      </c>
    </row>
    <row r="48" spans="1:3" x14ac:dyDescent="0.4">
      <c r="A48" s="17" t="s">
        <v>43</v>
      </c>
      <c r="B48" t="s">
        <v>465</v>
      </c>
      <c r="C48" t="s">
        <v>465</v>
      </c>
    </row>
    <row r="49" spans="1:3" x14ac:dyDescent="0.4">
      <c r="A49" s="17" t="s">
        <v>43</v>
      </c>
      <c r="B49" t="s">
        <v>477</v>
      </c>
      <c r="C49" t="s">
        <v>477</v>
      </c>
    </row>
    <row r="50" spans="1:3" x14ac:dyDescent="0.4">
      <c r="A50" s="17" t="s">
        <v>43</v>
      </c>
      <c r="B50" t="s">
        <v>489</v>
      </c>
      <c r="C50" t="s">
        <v>489</v>
      </c>
    </row>
    <row r="51" spans="1:3" x14ac:dyDescent="0.4">
      <c r="A51" s="17" t="s">
        <v>43</v>
      </c>
      <c r="B51" t="s">
        <v>501</v>
      </c>
      <c r="C51" t="s">
        <v>501</v>
      </c>
    </row>
    <row r="52" spans="1:3" x14ac:dyDescent="0.4">
      <c r="A52" s="17" t="s">
        <v>43</v>
      </c>
      <c r="B52" t="s">
        <v>513</v>
      </c>
      <c r="C52" t="s">
        <v>513</v>
      </c>
    </row>
    <row r="53" spans="1:3" x14ac:dyDescent="0.4">
      <c r="A53" s="17" t="s">
        <v>43</v>
      </c>
      <c r="B53" t="s">
        <v>525</v>
      </c>
      <c r="C53" t="s">
        <v>525</v>
      </c>
    </row>
    <row r="54" spans="1:3" x14ac:dyDescent="0.4">
      <c r="A54" s="17" t="s">
        <v>43</v>
      </c>
      <c r="B54" t="s">
        <v>538</v>
      </c>
      <c r="C54" t="s">
        <v>538</v>
      </c>
    </row>
    <row r="55" spans="1:3" x14ac:dyDescent="0.4">
      <c r="A55" s="17" t="s">
        <v>43</v>
      </c>
      <c r="B55" t="s">
        <v>560</v>
      </c>
      <c r="C55" t="s">
        <v>560</v>
      </c>
    </row>
    <row r="56" spans="1:3" x14ac:dyDescent="0.4">
      <c r="A56" s="17" t="s">
        <v>43</v>
      </c>
      <c r="B56" t="s">
        <v>582</v>
      </c>
      <c r="C56" t="s">
        <v>582</v>
      </c>
    </row>
    <row r="57" spans="1:3" x14ac:dyDescent="0.4">
      <c r="A57" s="17" t="s">
        <v>43</v>
      </c>
      <c r="B57" t="s">
        <v>595</v>
      </c>
      <c r="C57" t="s">
        <v>595</v>
      </c>
    </row>
    <row r="58" spans="1:3" x14ac:dyDescent="0.4">
      <c r="A58" s="17" t="s">
        <v>43</v>
      </c>
      <c r="B58" t="s">
        <v>607</v>
      </c>
      <c r="C58" t="s">
        <v>607</v>
      </c>
    </row>
    <row r="59" spans="1:3" x14ac:dyDescent="0.4">
      <c r="A59" s="17" t="s">
        <v>43</v>
      </c>
      <c r="B59" t="s">
        <v>619</v>
      </c>
      <c r="C59" t="s">
        <v>619</v>
      </c>
    </row>
    <row r="60" spans="1:3" x14ac:dyDescent="0.4">
      <c r="A60" s="17" t="s">
        <v>43</v>
      </c>
      <c r="B60" t="s">
        <v>632</v>
      </c>
      <c r="C60" t="s">
        <v>632</v>
      </c>
    </row>
    <row r="61" spans="1:3" x14ac:dyDescent="0.4">
      <c r="A61" s="17" t="s">
        <v>43</v>
      </c>
      <c r="B61" t="s">
        <v>653</v>
      </c>
      <c r="C61" t="s">
        <v>653</v>
      </c>
    </row>
    <row r="62" spans="1:3" x14ac:dyDescent="0.4">
      <c r="A62" s="17" t="s">
        <v>43</v>
      </c>
      <c r="B62" t="s">
        <v>666</v>
      </c>
      <c r="C62" t="s">
        <v>666</v>
      </c>
    </row>
    <row r="63" spans="1:3" x14ac:dyDescent="0.4">
      <c r="A63" s="17" t="s">
        <v>43</v>
      </c>
      <c r="B63" t="s">
        <v>677</v>
      </c>
      <c r="C63" t="s">
        <v>677</v>
      </c>
    </row>
    <row r="64" spans="1:3" x14ac:dyDescent="0.4">
      <c r="A64" s="17" t="s">
        <v>43</v>
      </c>
      <c r="B64" t="s">
        <v>685</v>
      </c>
      <c r="C64" t="s">
        <v>685</v>
      </c>
    </row>
    <row r="65" spans="1:3" x14ac:dyDescent="0.4">
      <c r="A65" s="17" t="s">
        <v>43</v>
      </c>
      <c r="B65" t="s">
        <v>708</v>
      </c>
      <c r="C65" t="s">
        <v>708</v>
      </c>
    </row>
    <row r="66" spans="1:3" x14ac:dyDescent="0.4">
      <c r="A66" s="17" t="s">
        <v>43</v>
      </c>
      <c r="B66" t="s">
        <v>1691</v>
      </c>
      <c r="C66" t="s">
        <v>1691</v>
      </c>
    </row>
    <row r="67" spans="1:3" x14ac:dyDescent="0.4">
      <c r="A67" s="17" t="s">
        <v>43</v>
      </c>
      <c r="B67" t="s">
        <v>1695</v>
      </c>
      <c r="C67" t="s">
        <v>1695</v>
      </c>
    </row>
    <row r="68" spans="1:3" x14ac:dyDescent="0.4">
      <c r="A68" s="17" t="s">
        <v>43</v>
      </c>
      <c r="B68" t="s">
        <v>1700</v>
      </c>
      <c r="C68" t="s">
        <v>1700</v>
      </c>
    </row>
    <row r="69" spans="1:3" x14ac:dyDescent="0.4">
      <c r="A69" s="17" t="s">
        <v>43</v>
      </c>
      <c r="B69" t="s">
        <v>1704</v>
      </c>
      <c r="C69" t="s">
        <v>1704</v>
      </c>
    </row>
    <row r="70" spans="1:3" x14ac:dyDescent="0.4">
      <c r="A70" s="17" t="s">
        <v>43</v>
      </c>
      <c r="B70" t="s">
        <v>1709</v>
      </c>
      <c r="C70" t="s">
        <v>1709</v>
      </c>
    </row>
    <row r="71" spans="1:3" x14ac:dyDescent="0.4">
      <c r="A71" s="17" t="s">
        <v>43</v>
      </c>
      <c r="B71" t="s">
        <v>1713</v>
      </c>
      <c r="C71" t="s">
        <v>1713</v>
      </c>
    </row>
    <row r="72" spans="1:3" x14ac:dyDescent="0.4">
      <c r="A72" s="17" t="s">
        <v>43</v>
      </c>
      <c r="B72" t="s">
        <v>1718</v>
      </c>
      <c r="C72" t="s">
        <v>1718</v>
      </c>
    </row>
    <row r="73" spans="1:3" x14ac:dyDescent="0.4">
      <c r="A73" s="17" t="s">
        <v>43</v>
      </c>
      <c r="B73" t="s">
        <v>1722</v>
      </c>
      <c r="C73" t="s">
        <v>1722</v>
      </c>
    </row>
    <row r="74" spans="1:3" x14ac:dyDescent="0.4">
      <c r="A74" s="17" t="s">
        <v>43</v>
      </c>
      <c r="B74" t="s">
        <v>1727</v>
      </c>
      <c r="C74" t="s">
        <v>1727</v>
      </c>
    </row>
    <row r="75" spans="1:3" x14ac:dyDescent="0.4">
      <c r="A75" s="17" t="s">
        <v>43</v>
      </c>
      <c r="B75" t="s">
        <v>1731</v>
      </c>
      <c r="C75" t="s">
        <v>1731</v>
      </c>
    </row>
    <row r="76" spans="1:3" x14ac:dyDescent="0.4">
      <c r="A76" s="17" t="s">
        <v>43</v>
      </c>
      <c r="B76" t="s">
        <v>1736</v>
      </c>
      <c r="C76" t="s">
        <v>1736</v>
      </c>
    </row>
    <row r="77" spans="1:3" x14ac:dyDescent="0.4">
      <c r="A77" s="17" t="s">
        <v>43</v>
      </c>
      <c r="B77" t="s">
        <v>1740</v>
      </c>
      <c r="C77" t="s">
        <v>1740</v>
      </c>
    </row>
    <row r="78" spans="1:3" x14ac:dyDescent="0.4">
      <c r="A78" s="17" t="s">
        <v>43</v>
      </c>
      <c r="B78" t="s">
        <v>1747</v>
      </c>
      <c r="C78" t="s">
        <v>1747</v>
      </c>
    </row>
    <row r="79" spans="1:3" x14ac:dyDescent="0.4">
      <c r="A79" s="17" t="s">
        <v>43</v>
      </c>
      <c r="B79" t="s">
        <v>1751</v>
      </c>
      <c r="C79" t="s">
        <v>1751</v>
      </c>
    </row>
    <row r="80" spans="1:3" x14ac:dyDescent="0.4">
      <c r="A80" s="17" t="s">
        <v>43</v>
      </c>
      <c r="B80" t="s">
        <v>1753</v>
      </c>
      <c r="C80" t="s">
        <v>1753</v>
      </c>
    </row>
    <row r="81" spans="1:3" x14ac:dyDescent="0.4">
      <c r="A81" s="17" t="s">
        <v>43</v>
      </c>
      <c r="B81" t="s">
        <v>1755</v>
      </c>
      <c r="C81" t="s">
        <v>1755</v>
      </c>
    </row>
    <row r="82" spans="1:3" x14ac:dyDescent="0.4">
      <c r="A82" s="17" t="s">
        <v>43</v>
      </c>
      <c r="B82" t="s">
        <v>1757</v>
      </c>
      <c r="C82" t="s">
        <v>1757</v>
      </c>
    </row>
    <row r="83" spans="1:3" x14ac:dyDescent="0.4">
      <c r="A83" s="17" t="s">
        <v>43</v>
      </c>
      <c r="B83" t="s">
        <v>1759</v>
      </c>
      <c r="C83" t="s">
        <v>1759</v>
      </c>
    </row>
    <row r="84" spans="1:3" x14ac:dyDescent="0.4">
      <c r="A84" s="17" t="s">
        <v>43</v>
      </c>
      <c r="B84" t="s">
        <v>1761</v>
      </c>
      <c r="C84" t="s">
        <v>1761</v>
      </c>
    </row>
    <row r="85" spans="1:3" x14ac:dyDescent="0.4">
      <c r="A85" s="17" t="s">
        <v>43</v>
      </c>
      <c r="B85" t="s">
        <v>1763</v>
      </c>
      <c r="C85" t="s">
        <v>1763</v>
      </c>
    </row>
    <row r="86" spans="1:3" x14ac:dyDescent="0.4">
      <c r="A86" s="17" t="s">
        <v>43</v>
      </c>
      <c r="B86" t="s">
        <v>1765</v>
      </c>
      <c r="C86" t="s">
        <v>1765</v>
      </c>
    </row>
    <row r="87" spans="1:3" x14ac:dyDescent="0.4">
      <c r="A87" s="17" t="s">
        <v>43</v>
      </c>
      <c r="B87" t="s">
        <v>1767</v>
      </c>
      <c r="C87" t="s">
        <v>1767</v>
      </c>
    </row>
    <row r="88" spans="1:3" x14ac:dyDescent="0.4">
      <c r="A88" s="17" t="s">
        <v>43</v>
      </c>
      <c r="B88" t="s">
        <v>1769</v>
      </c>
      <c r="C88" t="s">
        <v>1769</v>
      </c>
    </row>
    <row r="89" spans="1:3" x14ac:dyDescent="0.4">
      <c r="A89" s="17" t="s">
        <v>43</v>
      </c>
      <c r="B89" t="s">
        <v>1771</v>
      </c>
      <c r="C89" t="s">
        <v>1771</v>
      </c>
    </row>
    <row r="90" spans="1:3" x14ac:dyDescent="0.4">
      <c r="A90" s="17" t="s">
        <v>43</v>
      </c>
      <c r="B90" t="s">
        <v>1773</v>
      </c>
      <c r="C90" t="s">
        <v>1773</v>
      </c>
    </row>
    <row r="91" spans="1:3" x14ac:dyDescent="0.4">
      <c r="A91" s="17" t="s">
        <v>43</v>
      </c>
      <c r="B91" t="s">
        <v>1775</v>
      </c>
      <c r="C91" t="s">
        <v>1775</v>
      </c>
    </row>
    <row r="92" spans="1:3" x14ac:dyDescent="0.4">
      <c r="A92" s="17" t="s">
        <v>43</v>
      </c>
      <c r="B92" t="s">
        <v>1777</v>
      </c>
      <c r="C92" t="s">
        <v>1777</v>
      </c>
    </row>
    <row r="93" spans="1:3" x14ac:dyDescent="0.4">
      <c r="A93" s="17" t="s">
        <v>43</v>
      </c>
      <c r="B93" t="s">
        <v>1780</v>
      </c>
      <c r="C93" t="s">
        <v>1780</v>
      </c>
    </row>
    <row r="94" spans="1:3" x14ac:dyDescent="0.4">
      <c r="A94" s="17" t="s">
        <v>43</v>
      </c>
      <c r="B94" t="s">
        <v>1783</v>
      </c>
      <c r="C94" t="s">
        <v>1783</v>
      </c>
    </row>
    <row r="95" spans="1:3" x14ac:dyDescent="0.4">
      <c r="A95" s="17" t="s">
        <v>43</v>
      </c>
      <c r="B95" t="s">
        <v>1785</v>
      </c>
      <c r="C95" t="s">
        <v>1785</v>
      </c>
    </row>
    <row r="96" spans="1:3" x14ac:dyDescent="0.4">
      <c r="A96" s="17" t="s">
        <v>43</v>
      </c>
      <c r="B96" t="s">
        <v>1787</v>
      </c>
      <c r="C96" t="s">
        <v>1787</v>
      </c>
    </row>
    <row r="97" spans="1:3" x14ac:dyDescent="0.4">
      <c r="A97" s="17" t="s">
        <v>43</v>
      </c>
      <c r="B97" t="s">
        <v>1789</v>
      </c>
      <c r="C97" t="s">
        <v>1789</v>
      </c>
    </row>
    <row r="98" spans="1:3" x14ac:dyDescent="0.4">
      <c r="A98" s="17" t="s">
        <v>43</v>
      </c>
      <c r="B98" t="s">
        <v>1791</v>
      </c>
      <c r="C98" t="s">
        <v>1791</v>
      </c>
    </row>
    <row r="99" spans="1:3" x14ac:dyDescent="0.4">
      <c r="A99" s="17" t="s">
        <v>43</v>
      </c>
      <c r="B99" t="s">
        <v>1793</v>
      </c>
      <c r="C99" t="s">
        <v>1793</v>
      </c>
    </row>
    <row r="100" spans="1:3" x14ac:dyDescent="0.4">
      <c r="A100" s="17" t="s">
        <v>43</v>
      </c>
      <c r="B100" t="s">
        <v>1795</v>
      </c>
      <c r="C100" t="s">
        <v>1795</v>
      </c>
    </row>
    <row r="101" spans="1:3" x14ac:dyDescent="0.4">
      <c r="A101" s="17" t="s">
        <v>43</v>
      </c>
      <c r="B101" t="s">
        <v>1797</v>
      </c>
      <c r="C101" t="s">
        <v>1797</v>
      </c>
    </row>
    <row r="102" spans="1:3" x14ac:dyDescent="0.4">
      <c r="A102" s="17" t="s">
        <v>43</v>
      </c>
      <c r="B102" t="s">
        <v>1799</v>
      </c>
      <c r="C102" t="s">
        <v>1799</v>
      </c>
    </row>
    <row r="103" spans="1:3" x14ac:dyDescent="0.4">
      <c r="A103" s="17" t="s">
        <v>43</v>
      </c>
      <c r="B103" t="s">
        <v>1801</v>
      </c>
      <c r="C103" t="s">
        <v>1801</v>
      </c>
    </row>
    <row r="104" spans="1:3" x14ac:dyDescent="0.4">
      <c r="A104" s="17" t="s">
        <v>43</v>
      </c>
      <c r="B104" t="s">
        <v>1803</v>
      </c>
      <c r="C104" t="s">
        <v>1803</v>
      </c>
    </row>
    <row r="105" spans="1:3" x14ac:dyDescent="0.4">
      <c r="A105" s="17" t="s">
        <v>43</v>
      </c>
      <c r="B105" t="s">
        <v>1805</v>
      </c>
      <c r="C105" t="s">
        <v>1805</v>
      </c>
    </row>
    <row r="106" spans="1:3" x14ac:dyDescent="0.4">
      <c r="A106" s="17" t="s">
        <v>43</v>
      </c>
      <c r="B106" t="s">
        <v>1807</v>
      </c>
      <c r="C106" t="s">
        <v>1807</v>
      </c>
    </row>
    <row r="107" spans="1:3" x14ac:dyDescent="0.4">
      <c r="A107" s="17" t="s">
        <v>43</v>
      </c>
      <c r="B107" t="s">
        <v>1809</v>
      </c>
      <c r="C107" t="s">
        <v>1809</v>
      </c>
    </row>
    <row r="108" spans="1:3" x14ac:dyDescent="0.4">
      <c r="A108" s="17" t="s">
        <v>43</v>
      </c>
      <c r="B108" t="s">
        <v>1812</v>
      </c>
      <c r="C108" t="s">
        <v>1812</v>
      </c>
    </row>
    <row r="109" spans="1:3" x14ac:dyDescent="0.4">
      <c r="A109" s="17" t="s">
        <v>43</v>
      </c>
      <c r="B109" t="s">
        <v>1815</v>
      </c>
      <c r="C109" t="s">
        <v>1815</v>
      </c>
    </row>
    <row r="110" spans="1:3" x14ac:dyDescent="0.4">
      <c r="A110" s="17" t="s">
        <v>43</v>
      </c>
      <c r="B110" t="s">
        <v>1817</v>
      </c>
      <c r="C110" t="s">
        <v>1817</v>
      </c>
    </row>
    <row r="111" spans="1:3" x14ac:dyDescent="0.4">
      <c r="A111" s="17" t="s">
        <v>43</v>
      </c>
      <c r="B111" t="s">
        <v>1819</v>
      </c>
      <c r="C111" t="s">
        <v>1819</v>
      </c>
    </row>
    <row r="112" spans="1:3" x14ac:dyDescent="0.4">
      <c r="A112" s="17" t="s">
        <v>43</v>
      </c>
      <c r="B112" t="s">
        <v>1821</v>
      </c>
      <c r="C112" t="s">
        <v>1821</v>
      </c>
    </row>
    <row r="113" spans="1:3" x14ac:dyDescent="0.4">
      <c r="A113" s="17" t="s">
        <v>43</v>
      </c>
      <c r="B113" t="s">
        <v>1823</v>
      </c>
      <c r="C113" t="s">
        <v>1823</v>
      </c>
    </row>
    <row r="114" spans="1:3" x14ac:dyDescent="0.4">
      <c r="A114" s="17" t="s">
        <v>43</v>
      </c>
      <c r="B114" t="s">
        <v>1825</v>
      </c>
      <c r="C114" t="s">
        <v>1825</v>
      </c>
    </row>
    <row r="115" spans="1:3" x14ac:dyDescent="0.4">
      <c r="A115" s="17" t="s">
        <v>43</v>
      </c>
      <c r="B115" t="s">
        <v>1827</v>
      </c>
      <c r="C115" t="s">
        <v>1827</v>
      </c>
    </row>
    <row r="116" spans="1:3" x14ac:dyDescent="0.4">
      <c r="A116" s="17" t="s">
        <v>43</v>
      </c>
      <c r="B116" t="s">
        <v>1829</v>
      </c>
      <c r="C116" t="s">
        <v>1829</v>
      </c>
    </row>
    <row r="117" spans="1:3" x14ac:dyDescent="0.4">
      <c r="A117" s="17" t="s">
        <v>43</v>
      </c>
      <c r="B117" t="s">
        <v>1831</v>
      </c>
      <c r="C117" t="s">
        <v>1831</v>
      </c>
    </row>
    <row r="118" spans="1:3" x14ac:dyDescent="0.4">
      <c r="A118" s="17" t="s">
        <v>43</v>
      </c>
      <c r="B118" t="s">
        <v>1833</v>
      </c>
      <c r="C118" t="s">
        <v>1833</v>
      </c>
    </row>
    <row r="119" spans="1:3" x14ac:dyDescent="0.4">
      <c r="A119" s="17" t="s">
        <v>43</v>
      </c>
      <c r="B119" t="s">
        <v>1835</v>
      </c>
      <c r="C119" t="s">
        <v>1835</v>
      </c>
    </row>
    <row r="120" spans="1:3" x14ac:dyDescent="0.4">
      <c r="A120" s="17" t="s">
        <v>43</v>
      </c>
      <c r="B120" t="s">
        <v>1837</v>
      </c>
      <c r="C120" t="s">
        <v>1837</v>
      </c>
    </row>
    <row r="121" spans="1:3" x14ac:dyDescent="0.4">
      <c r="A121" s="17" t="s">
        <v>43</v>
      </c>
      <c r="B121" t="s">
        <v>1839</v>
      </c>
      <c r="C121" t="s">
        <v>1839</v>
      </c>
    </row>
    <row r="122" spans="1:3" x14ac:dyDescent="0.4">
      <c r="A122" s="17" t="s">
        <v>43</v>
      </c>
      <c r="B122" t="s">
        <v>1841</v>
      </c>
      <c r="C122" t="s">
        <v>1841</v>
      </c>
    </row>
    <row r="123" spans="1:3" x14ac:dyDescent="0.4">
      <c r="A123" s="17" t="s">
        <v>44</v>
      </c>
      <c r="B123" t="s">
        <v>81</v>
      </c>
      <c r="C123" t="s">
        <v>81</v>
      </c>
    </row>
    <row r="124" spans="1:3" x14ac:dyDescent="0.4">
      <c r="A124" s="17" t="s">
        <v>44</v>
      </c>
      <c r="B124" t="s">
        <v>86</v>
      </c>
      <c r="C124" t="s">
        <v>86</v>
      </c>
    </row>
    <row r="125" spans="1:3" x14ac:dyDescent="0.4">
      <c r="A125" s="17" t="s">
        <v>44</v>
      </c>
      <c r="B125" t="s">
        <v>90</v>
      </c>
      <c r="C125" t="s">
        <v>90</v>
      </c>
    </row>
    <row r="126" spans="1:3" x14ac:dyDescent="0.4">
      <c r="A126" s="17" t="s">
        <v>44</v>
      </c>
      <c r="B126" t="s">
        <v>94</v>
      </c>
      <c r="C126" t="s">
        <v>94</v>
      </c>
    </row>
    <row r="127" spans="1:3" x14ac:dyDescent="0.4">
      <c r="A127" s="17" t="s">
        <v>44</v>
      </c>
      <c r="B127" t="s">
        <v>98</v>
      </c>
      <c r="C127" t="s">
        <v>98</v>
      </c>
    </row>
    <row r="128" spans="1:3" x14ac:dyDescent="0.4">
      <c r="A128" s="17" t="s">
        <v>44</v>
      </c>
      <c r="B128" t="s">
        <v>870</v>
      </c>
      <c r="C128" t="s">
        <v>870</v>
      </c>
    </row>
    <row r="129" spans="1:3" x14ac:dyDescent="0.4">
      <c r="A129" s="17" t="s">
        <v>44</v>
      </c>
      <c r="B129" t="s">
        <v>876</v>
      </c>
      <c r="C129" t="s">
        <v>876</v>
      </c>
    </row>
    <row r="130" spans="1:3" x14ac:dyDescent="0.4">
      <c r="A130" s="17" t="s">
        <v>44</v>
      </c>
      <c r="B130" t="s">
        <v>882</v>
      </c>
      <c r="C130" t="s">
        <v>882</v>
      </c>
    </row>
    <row r="131" spans="1:3" x14ac:dyDescent="0.4">
      <c r="A131" s="17" t="s">
        <v>44</v>
      </c>
      <c r="B131" t="s">
        <v>1515</v>
      </c>
      <c r="C131" t="s">
        <v>1515</v>
      </c>
    </row>
    <row r="132" spans="1:3" x14ac:dyDescent="0.4">
      <c r="A132" s="17" t="s">
        <v>44</v>
      </c>
      <c r="B132" t="s">
        <v>2310</v>
      </c>
      <c r="C132" t="s">
        <v>2310</v>
      </c>
    </row>
    <row r="133" spans="1:3" x14ac:dyDescent="0.4">
      <c r="A133" s="17" t="s">
        <v>44</v>
      </c>
      <c r="B133" t="s">
        <v>2316</v>
      </c>
      <c r="C133" t="s">
        <v>2316</v>
      </c>
    </row>
    <row r="134" spans="1:3" x14ac:dyDescent="0.4">
      <c r="A134" s="17" t="s">
        <v>44</v>
      </c>
      <c r="B134" t="s">
        <v>2322</v>
      </c>
      <c r="C134" t="s">
        <v>2322</v>
      </c>
    </row>
    <row r="135" spans="1:3" x14ac:dyDescent="0.4">
      <c r="A135" s="17" t="s">
        <v>44</v>
      </c>
      <c r="B135" t="s">
        <v>2328</v>
      </c>
      <c r="C135" t="s">
        <v>2328</v>
      </c>
    </row>
    <row r="136" spans="1:3" x14ac:dyDescent="0.4">
      <c r="A136" s="17" t="s">
        <v>49</v>
      </c>
      <c r="B136" t="s">
        <v>3472</v>
      </c>
      <c r="C136" t="s">
        <v>3472</v>
      </c>
    </row>
    <row r="137" spans="1:3" x14ac:dyDescent="0.4">
      <c r="A137" s="17" t="s">
        <v>49</v>
      </c>
      <c r="B137" t="s">
        <v>3473</v>
      </c>
      <c r="C137" t="s">
        <v>3473</v>
      </c>
    </row>
  </sheetData>
  <mergeCells count="1">
    <mergeCell ref="A1:D1"/>
  </mergeCells>
  <hyperlinks>
    <hyperlink ref="A3" location="'Data Types'!B4" display="YesNo" xr:uid="{00000000-0004-0000-0300-000000000000}"/>
    <hyperlink ref="A4" location="'Data Types'!B4" display="YesNo" xr:uid="{00000000-0004-0000-0300-000001000000}"/>
    <hyperlink ref="A5" location="'Data Types'!B6" display="IDType" xr:uid="{00000000-0004-0000-0300-000002000000}"/>
    <hyperlink ref="A6" location="'Data Types'!B6" display="IDType" xr:uid="{00000000-0004-0000-0300-000003000000}"/>
    <hyperlink ref="A7" location="'Data Types'!B6" display="IDType" xr:uid="{00000000-0004-0000-0300-000004000000}"/>
    <hyperlink ref="A8" location="'Data Types'!B6" display="IDType" xr:uid="{00000000-0004-0000-0300-000005000000}"/>
    <hyperlink ref="A9" location="'Data Types'!B6" display="IDType" xr:uid="{00000000-0004-0000-0300-000006000000}"/>
    <hyperlink ref="A10" location="'Data Types'!B6" display="IDType" xr:uid="{00000000-0004-0000-0300-000007000000}"/>
    <hyperlink ref="A11" location="'Data Types'!B6" display="IDType" xr:uid="{00000000-0004-0000-0300-000008000000}"/>
    <hyperlink ref="A12" location="'Data Types'!B8" display="Tablelist_FC" xr:uid="{00000000-0004-0000-0300-000009000000}"/>
    <hyperlink ref="A13" location="'Data Types'!B8" display="Tablelist_FC" xr:uid="{00000000-0004-0000-0300-00000A000000}"/>
    <hyperlink ref="A14" location="'Data Types'!B8" display="Tablelist_FC" xr:uid="{00000000-0004-0000-0300-00000B000000}"/>
    <hyperlink ref="A15" location="'Data Types'!B8" display="Tablelist_FC" xr:uid="{00000000-0004-0000-0300-00000C000000}"/>
    <hyperlink ref="A16" location="'Data Types'!B8" display="Tablelist_FC" xr:uid="{00000000-0004-0000-0300-00000D000000}"/>
    <hyperlink ref="A17" location="'Data Types'!B8" display="Tablelist_FC" xr:uid="{00000000-0004-0000-0300-00000E000000}"/>
    <hyperlink ref="A18" location="'Data Types'!B9" display="Rowlist_FC" xr:uid="{00000000-0004-0000-0300-00000F000000}"/>
    <hyperlink ref="A19" location="'Data Types'!B9" display="Rowlist_FC" xr:uid="{00000000-0004-0000-0300-000010000000}"/>
    <hyperlink ref="A20" location="'Data Types'!B9" display="Rowlist_FC" xr:uid="{00000000-0004-0000-0300-000011000000}"/>
    <hyperlink ref="A21" location="'Data Types'!B9" display="Rowlist_FC" xr:uid="{00000000-0004-0000-0300-000012000000}"/>
    <hyperlink ref="A22" location="'Data Types'!B9" display="Rowlist_FC" xr:uid="{00000000-0004-0000-0300-000013000000}"/>
    <hyperlink ref="A23" location="'Data Types'!B9" display="Rowlist_FC" xr:uid="{00000000-0004-0000-0300-000014000000}"/>
    <hyperlink ref="A24" location="'Data Types'!B9" display="Rowlist_FC" xr:uid="{00000000-0004-0000-0300-000015000000}"/>
    <hyperlink ref="A25" location="'Data Types'!B9" display="Rowlist_FC" xr:uid="{00000000-0004-0000-0300-000016000000}"/>
    <hyperlink ref="A26" location="'Data Types'!B9" display="Rowlist_FC" xr:uid="{00000000-0004-0000-0300-000017000000}"/>
    <hyperlink ref="A27" location="'Data Types'!B9" display="Rowlist_FC" xr:uid="{00000000-0004-0000-0300-000018000000}"/>
    <hyperlink ref="A28" location="'Data Types'!B9" display="Rowlist_FC" xr:uid="{00000000-0004-0000-0300-000019000000}"/>
    <hyperlink ref="A29" location="'Data Types'!B9" display="Rowlist_FC" xr:uid="{00000000-0004-0000-0300-00001A000000}"/>
    <hyperlink ref="A30" location="'Data Types'!B9" display="Rowlist_FC" xr:uid="{00000000-0004-0000-0300-00001B000000}"/>
    <hyperlink ref="A31" location="'Data Types'!B9" display="Rowlist_FC" xr:uid="{00000000-0004-0000-0300-00001C000000}"/>
    <hyperlink ref="A32" location="'Data Types'!B9" display="Rowlist_FC" xr:uid="{00000000-0004-0000-0300-00001D000000}"/>
    <hyperlink ref="A33" location="'Data Types'!B9" display="Rowlist_FC" xr:uid="{00000000-0004-0000-0300-00001E000000}"/>
    <hyperlink ref="A34" location="'Data Types'!B9" display="Rowlist_FC" xr:uid="{00000000-0004-0000-0300-00001F000000}"/>
    <hyperlink ref="A35" location="'Data Types'!B9" display="Rowlist_FC" xr:uid="{00000000-0004-0000-0300-000020000000}"/>
    <hyperlink ref="A36" location="'Data Types'!B9" display="Rowlist_FC" xr:uid="{00000000-0004-0000-0300-000021000000}"/>
    <hyperlink ref="A37" location="'Data Types'!B9" display="Rowlist_FC" xr:uid="{00000000-0004-0000-0300-000022000000}"/>
    <hyperlink ref="A38" location="'Data Types'!B9" display="Rowlist_FC" xr:uid="{00000000-0004-0000-0300-000023000000}"/>
    <hyperlink ref="A39" location="'Data Types'!B9" display="Rowlist_FC" xr:uid="{00000000-0004-0000-0300-000024000000}"/>
    <hyperlink ref="A40" location="'Data Types'!B9" display="Rowlist_FC" xr:uid="{00000000-0004-0000-0300-000025000000}"/>
    <hyperlink ref="A41" location="'Data Types'!B9" display="Rowlist_FC" xr:uid="{00000000-0004-0000-0300-000026000000}"/>
    <hyperlink ref="A42" location="'Data Types'!B9" display="Rowlist_FC" xr:uid="{00000000-0004-0000-0300-000027000000}"/>
    <hyperlink ref="A43" location="'Data Types'!B9" display="Rowlist_FC" xr:uid="{00000000-0004-0000-0300-000028000000}"/>
    <hyperlink ref="A44" location="'Data Types'!B9" display="Rowlist_FC" xr:uid="{00000000-0004-0000-0300-000029000000}"/>
    <hyperlink ref="A45" location="'Data Types'!B9" display="Rowlist_FC" xr:uid="{00000000-0004-0000-0300-00002A000000}"/>
    <hyperlink ref="A46" location="'Data Types'!B9" display="Rowlist_FC" xr:uid="{00000000-0004-0000-0300-00002B000000}"/>
    <hyperlink ref="A47" location="'Data Types'!B9" display="Rowlist_FC" xr:uid="{00000000-0004-0000-0300-00002C000000}"/>
    <hyperlink ref="A48" location="'Data Types'!B9" display="Rowlist_FC" xr:uid="{00000000-0004-0000-0300-00002D000000}"/>
    <hyperlink ref="A49" location="'Data Types'!B9" display="Rowlist_FC" xr:uid="{00000000-0004-0000-0300-00002E000000}"/>
    <hyperlink ref="A50" location="'Data Types'!B9" display="Rowlist_FC" xr:uid="{00000000-0004-0000-0300-00002F000000}"/>
    <hyperlink ref="A51" location="'Data Types'!B9" display="Rowlist_FC" xr:uid="{00000000-0004-0000-0300-000030000000}"/>
    <hyperlink ref="A52" location="'Data Types'!B9" display="Rowlist_FC" xr:uid="{00000000-0004-0000-0300-000031000000}"/>
    <hyperlink ref="A53" location="'Data Types'!B9" display="Rowlist_FC" xr:uid="{00000000-0004-0000-0300-000032000000}"/>
    <hyperlink ref="A54" location="'Data Types'!B9" display="Rowlist_FC" xr:uid="{00000000-0004-0000-0300-000033000000}"/>
    <hyperlink ref="A55" location="'Data Types'!B9" display="Rowlist_FC" xr:uid="{00000000-0004-0000-0300-000034000000}"/>
    <hyperlink ref="A56" location="'Data Types'!B9" display="Rowlist_FC" xr:uid="{00000000-0004-0000-0300-000035000000}"/>
    <hyperlink ref="A57" location="'Data Types'!B9" display="Rowlist_FC" xr:uid="{00000000-0004-0000-0300-000036000000}"/>
    <hyperlink ref="A58" location="'Data Types'!B9" display="Rowlist_FC" xr:uid="{00000000-0004-0000-0300-000037000000}"/>
    <hyperlink ref="A59" location="'Data Types'!B9" display="Rowlist_FC" xr:uid="{00000000-0004-0000-0300-000038000000}"/>
    <hyperlink ref="A60" location="'Data Types'!B9" display="Rowlist_FC" xr:uid="{00000000-0004-0000-0300-000039000000}"/>
    <hyperlink ref="A61" location="'Data Types'!B9" display="Rowlist_FC" xr:uid="{00000000-0004-0000-0300-00003A000000}"/>
    <hyperlink ref="A62" location="'Data Types'!B9" display="Rowlist_FC" xr:uid="{00000000-0004-0000-0300-00003B000000}"/>
    <hyperlink ref="A63" location="'Data Types'!B9" display="Rowlist_FC" xr:uid="{00000000-0004-0000-0300-00003C000000}"/>
    <hyperlink ref="A64" location="'Data Types'!B9" display="Rowlist_FC" xr:uid="{00000000-0004-0000-0300-00003D000000}"/>
    <hyperlink ref="A65" location="'Data Types'!B9" display="Rowlist_FC" xr:uid="{00000000-0004-0000-0300-00003E000000}"/>
    <hyperlink ref="A66" location="'Data Types'!B9" display="Rowlist_FC" xr:uid="{00000000-0004-0000-0300-00003F000000}"/>
    <hyperlink ref="A67" location="'Data Types'!B9" display="Rowlist_FC" xr:uid="{00000000-0004-0000-0300-000040000000}"/>
    <hyperlink ref="A68" location="'Data Types'!B9" display="Rowlist_FC" xr:uid="{00000000-0004-0000-0300-000041000000}"/>
    <hyperlink ref="A69" location="'Data Types'!B9" display="Rowlist_FC" xr:uid="{00000000-0004-0000-0300-000042000000}"/>
    <hyperlink ref="A70" location="'Data Types'!B9" display="Rowlist_FC" xr:uid="{00000000-0004-0000-0300-000043000000}"/>
    <hyperlink ref="A71" location="'Data Types'!B9" display="Rowlist_FC" xr:uid="{00000000-0004-0000-0300-000044000000}"/>
    <hyperlink ref="A72" location="'Data Types'!B9" display="Rowlist_FC" xr:uid="{00000000-0004-0000-0300-000045000000}"/>
    <hyperlink ref="A73" location="'Data Types'!B9" display="Rowlist_FC" xr:uid="{00000000-0004-0000-0300-000046000000}"/>
    <hyperlink ref="A74" location="'Data Types'!B9" display="Rowlist_FC" xr:uid="{00000000-0004-0000-0300-000047000000}"/>
    <hyperlink ref="A75" location="'Data Types'!B9" display="Rowlist_FC" xr:uid="{00000000-0004-0000-0300-000048000000}"/>
    <hyperlink ref="A76" location="'Data Types'!B9" display="Rowlist_FC" xr:uid="{00000000-0004-0000-0300-000049000000}"/>
    <hyperlink ref="A77" location="'Data Types'!B9" display="Rowlist_FC" xr:uid="{00000000-0004-0000-0300-00004A000000}"/>
    <hyperlink ref="A78" location="'Data Types'!B9" display="Rowlist_FC" xr:uid="{00000000-0004-0000-0300-00004B000000}"/>
    <hyperlink ref="A79" location="'Data Types'!B9" display="Rowlist_FC" xr:uid="{00000000-0004-0000-0300-00004C000000}"/>
    <hyperlink ref="A80" location="'Data Types'!B9" display="Rowlist_FC" xr:uid="{00000000-0004-0000-0300-00004D000000}"/>
    <hyperlink ref="A81" location="'Data Types'!B9" display="Rowlist_FC" xr:uid="{00000000-0004-0000-0300-00004E000000}"/>
    <hyperlink ref="A82" location="'Data Types'!B9" display="Rowlist_FC" xr:uid="{00000000-0004-0000-0300-00004F000000}"/>
    <hyperlink ref="A83" location="'Data Types'!B9" display="Rowlist_FC" xr:uid="{00000000-0004-0000-0300-000050000000}"/>
    <hyperlink ref="A84" location="'Data Types'!B9" display="Rowlist_FC" xr:uid="{00000000-0004-0000-0300-000051000000}"/>
    <hyperlink ref="A85" location="'Data Types'!B9" display="Rowlist_FC" xr:uid="{00000000-0004-0000-0300-000052000000}"/>
    <hyperlink ref="A86" location="'Data Types'!B9" display="Rowlist_FC" xr:uid="{00000000-0004-0000-0300-000053000000}"/>
    <hyperlink ref="A87" location="'Data Types'!B9" display="Rowlist_FC" xr:uid="{00000000-0004-0000-0300-000054000000}"/>
    <hyperlink ref="A88" location="'Data Types'!B9" display="Rowlist_FC" xr:uid="{00000000-0004-0000-0300-000055000000}"/>
    <hyperlink ref="A89" location="'Data Types'!B9" display="Rowlist_FC" xr:uid="{00000000-0004-0000-0300-000056000000}"/>
    <hyperlink ref="A90" location="'Data Types'!B9" display="Rowlist_FC" xr:uid="{00000000-0004-0000-0300-000057000000}"/>
    <hyperlink ref="A91" location="'Data Types'!B9" display="Rowlist_FC" xr:uid="{00000000-0004-0000-0300-000058000000}"/>
    <hyperlink ref="A92" location="'Data Types'!B9" display="Rowlist_FC" xr:uid="{00000000-0004-0000-0300-000059000000}"/>
    <hyperlink ref="A93" location="'Data Types'!B9" display="Rowlist_FC" xr:uid="{00000000-0004-0000-0300-00005A000000}"/>
    <hyperlink ref="A94" location="'Data Types'!B9" display="Rowlist_FC" xr:uid="{00000000-0004-0000-0300-00005B000000}"/>
    <hyperlink ref="A95" location="'Data Types'!B9" display="Rowlist_FC" xr:uid="{00000000-0004-0000-0300-00005C000000}"/>
    <hyperlink ref="A96" location="'Data Types'!B9" display="Rowlist_FC" xr:uid="{00000000-0004-0000-0300-00005D000000}"/>
    <hyperlink ref="A97" location="'Data Types'!B9" display="Rowlist_FC" xr:uid="{00000000-0004-0000-0300-00005E000000}"/>
    <hyperlink ref="A98" location="'Data Types'!B9" display="Rowlist_FC" xr:uid="{00000000-0004-0000-0300-00005F000000}"/>
    <hyperlink ref="A99" location="'Data Types'!B9" display="Rowlist_FC" xr:uid="{00000000-0004-0000-0300-000060000000}"/>
    <hyperlink ref="A100" location="'Data Types'!B9" display="Rowlist_FC" xr:uid="{00000000-0004-0000-0300-000061000000}"/>
    <hyperlink ref="A101" location="'Data Types'!B9" display="Rowlist_FC" xr:uid="{00000000-0004-0000-0300-000062000000}"/>
    <hyperlink ref="A102" location="'Data Types'!B9" display="Rowlist_FC" xr:uid="{00000000-0004-0000-0300-000063000000}"/>
    <hyperlink ref="A103" location="'Data Types'!B9" display="Rowlist_FC" xr:uid="{00000000-0004-0000-0300-000064000000}"/>
    <hyperlink ref="A104" location="'Data Types'!B9" display="Rowlist_FC" xr:uid="{00000000-0004-0000-0300-000065000000}"/>
    <hyperlink ref="A105" location="'Data Types'!B9" display="Rowlist_FC" xr:uid="{00000000-0004-0000-0300-000066000000}"/>
    <hyperlink ref="A106" location="'Data Types'!B9" display="Rowlist_FC" xr:uid="{00000000-0004-0000-0300-000067000000}"/>
    <hyperlink ref="A107" location="'Data Types'!B9" display="Rowlist_FC" xr:uid="{00000000-0004-0000-0300-000068000000}"/>
    <hyperlink ref="A108" location="'Data Types'!B9" display="Rowlist_FC" xr:uid="{00000000-0004-0000-0300-000069000000}"/>
    <hyperlink ref="A109" location="'Data Types'!B9" display="Rowlist_FC" xr:uid="{00000000-0004-0000-0300-00006A000000}"/>
    <hyperlink ref="A110" location="'Data Types'!B9" display="Rowlist_FC" xr:uid="{00000000-0004-0000-0300-00006B000000}"/>
    <hyperlink ref="A111" location="'Data Types'!B9" display="Rowlist_FC" xr:uid="{00000000-0004-0000-0300-00006C000000}"/>
    <hyperlink ref="A112" location="'Data Types'!B9" display="Rowlist_FC" xr:uid="{00000000-0004-0000-0300-00006D000000}"/>
    <hyperlink ref="A113" location="'Data Types'!B9" display="Rowlist_FC" xr:uid="{00000000-0004-0000-0300-00006E000000}"/>
    <hyperlink ref="A114" location="'Data Types'!B9" display="Rowlist_FC" xr:uid="{00000000-0004-0000-0300-00006F000000}"/>
    <hyperlink ref="A115" location="'Data Types'!B9" display="Rowlist_FC" xr:uid="{00000000-0004-0000-0300-000070000000}"/>
    <hyperlink ref="A116" location="'Data Types'!B9" display="Rowlist_FC" xr:uid="{00000000-0004-0000-0300-000071000000}"/>
    <hyperlink ref="A117" location="'Data Types'!B9" display="Rowlist_FC" xr:uid="{00000000-0004-0000-0300-000072000000}"/>
    <hyperlink ref="A118" location="'Data Types'!B9" display="Rowlist_FC" xr:uid="{00000000-0004-0000-0300-000073000000}"/>
    <hyperlink ref="A119" location="'Data Types'!B9" display="Rowlist_FC" xr:uid="{00000000-0004-0000-0300-000074000000}"/>
    <hyperlink ref="A120" location="'Data Types'!B9" display="Rowlist_FC" xr:uid="{00000000-0004-0000-0300-000075000000}"/>
    <hyperlink ref="A121" location="'Data Types'!B9" display="Rowlist_FC" xr:uid="{00000000-0004-0000-0300-000076000000}"/>
    <hyperlink ref="A122" location="'Data Types'!B9" display="Rowlist_FC" xr:uid="{00000000-0004-0000-0300-000077000000}"/>
    <hyperlink ref="A123" location="'Data Types'!B10" display="Collist_FC" xr:uid="{00000000-0004-0000-0300-000078000000}"/>
    <hyperlink ref="A124" location="'Data Types'!B10" display="Collist_FC" xr:uid="{00000000-0004-0000-0300-000079000000}"/>
    <hyperlink ref="A125" location="'Data Types'!B10" display="Collist_FC" xr:uid="{00000000-0004-0000-0300-00007A000000}"/>
    <hyperlink ref="A126" location="'Data Types'!B10" display="Collist_FC" xr:uid="{00000000-0004-0000-0300-00007B000000}"/>
    <hyperlink ref="A127" location="'Data Types'!B10" display="Collist_FC" xr:uid="{00000000-0004-0000-0300-00007C000000}"/>
    <hyperlink ref="A128" location="'Data Types'!B10" display="Collist_FC" xr:uid="{00000000-0004-0000-0300-00007D000000}"/>
    <hyperlink ref="A129" location="'Data Types'!B10" display="Collist_FC" xr:uid="{00000000-0004-0000-0300-00007E000000}"/>
    <hyperlink ref="A130" location="'Data Types'!B10" display="Collist_FC" xr:uid="{00000000-0004-0000-0300-00007F000000}"/>
    <hyperlink ref="A131" location="'Data Types'!B10" display="Collist_FC" xr:uid="{00000000-0004-0000-0300-000080000000}"/>
    <hyperlink ref="A132" location="'Data Types'!B10" display="Collist_FC" xr:uid="{00000000-0004-0000-0300-000081000000}"/>
    <hyperlink ref="A133" location="'Data Types'!B10" display="Collist_FC" xr:uid="{00000000-0004-0000-0300-000082000000}"/>
    <hyperlink ref="A134" location="'Data Types'!B10" display="Collist_FC" xr:uid="{00000000-0004-0000-0300-000083000000}"/>
    <hyperlink ref="A135" location="'Data Types'!B10" display="Collist_FC" xr:uid="{00000000-0004-0000-0300-000084000000}"/>
    <hyperlink ref="A136" location="'Data Types'!B13" display="CP_DocumentVersion" xr:uid="{00000000-0004-0000-0300-000085000000}"/>
    <hyperlink ref="A137" location="'Data Types'!B13" display="CP_DocumentVersion" xr:uid="{00000000-0004-0000-0300-000086000000}"/>
  </hyperlinks>
  <pageMargins left="0.7" right="0.7" top="0.75" bottom="0.75" header="0.3" footer="0.3"/>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L130"/>
  <sheetViews>
    <sheetView workbookViewId="0">
      <pane ySplit="1" topLeftCell="A2" activePane="bottomLeft" state="frozen"/>
      <selection activeCell="A5" sqref="A5"/>
      <selection pane="bottomLeft" activeCell="A5" sqref="A5"/>
    </sheetView>
  </sheetViews>
  <sheetFormatPr defaultRowHeight="14.6" x14ac:dyDescent="0.4"/>
  <cols>
    <col min="1" max="1" width="10.3828125" bestFit="1" customWidth="1"/>
    <col min="2" max="2" width="12.69140625" bestFit="1" customWidth="1"/>
    <col min="3" max="3" width="9.3828125" bestFit="1" customWidth="1"/>
    <col min="4" max="4" width="10.3046875" bestFit="1" customWidth="1"/>
    <col min="5" max="5" width="22.84375" bestFit="1" customWidth="1"/>
    <col min="6" max="7" width="255" bestFit="1" customWidth="1"/>
    <col min="8" max="8" width="19.84375" bestFit="1" customWidth="1"/>
    <col min="9" max="9" width="238" bestFit="1" customWidth="1"/>
    <col min="10" max="10" width="52.3828125" bestFit="1" customWidth="1"/>
    <col min="11" max="11" width="94.15234375" bestFit="1" customWidth="1"/>
    <col min="12" max="12" width="8.15234375" bestFit="1" customWidth="1"/>
  </cols>
  <sheetData>
    <row r="1" spans="1:12" x14ac:dyDescent="0.4">
      <c r="A1" s="15" t="s">
        <v>2802</v>
      </c>
      <c r="B1" s="15" t="s">
        <v>2803</v>
      </c>
      <c r="C1" s="15" t="s">
        <v>60</v>
      </c>
      <c r="D1" s="15" t="s">
        <v>2804</v>
      </c>
      <c r="E1" s="15" t="s">
        <v>2805</v>
      </c>
      <c r="F1" s="15" t="s">
        <v>2806</v>
      </c>
      <c r="G1" s="15" t="s">
        <v>2807</v>
      </c>
      <c r="H1" s="15" t="s">
        <v>2808</v>
      </c>
      <c r="I1" s="15" t="s">
        <v>2809</v>
      </c>
      <c r="J1" s="15" t="s">
        <v>2810</v>
      </c>
      <c r="K1" s="15" t="s">
        <v>2811</v>
      </c>
      <c r="L1" s="15" t="s">
        <v>2812</v>
      </c>
    </row>
    <row r="2" spans="1:12" x14ac:dyDescent="0.4">
      <c r="A2" t="s">
        <v>2813</v>
      </c>
      <c r="B2" t="s">
        <v>2813</v>
      </c>
      <c r="C2" t="s">
        <v>2814</v>
      </c>
      <c r="D2" t="s">
        <v>39</v>
      </c>
      <c r="E2" t="s">
        <v>2815</v>
      </c>
      <c r="F2" s="18" t="s">
        <v>2816</v>
      </c>
      <c r="G2" t="s">
        <v>2817</v>
      </c>
      <c r="I2" t="s">
        <v>2818</v>
      </c>
    </row>
    <row r="3" spans="1:12" x14ac:dyDescent="0.4">
      <c r="A3" t="s">
        <v>2819</v>
      </c>
      <c r="B3" t="s">
        <v>2819</v>
      </c>
      <c r="C3" t="s">
        <v>2814</v>
      </c>
      <c r="D3" t="s">
        <v>39</v>
      </c>
      <c r="E3" t="s">
        <v>2815</v>
      </c>
      <c r="F3" s="18" t="s">
        <v>2820</v>
      </c>
      <c r="G3" t="s">
        <v>2821</v>
      </c>
      <c r="I3" t="s">
        <v>2822</v>
      </c>
    </row>
    <row r="4" spans="1:12" x14ac:dyDescent="0.4">
      <c r="A4" t="s">
        <v>2823</v>
      </c>
      <c r="B4" t="s">
        <v>2823</v>
      </c>
      <c r="C4" t="s">
        <v>2814</v>
      </c>
      <c r="D4" t="s">
        <v>39</v>
      </c>
      <c r="E4" t="s">
        <v>2815</v>
      </c>
      <c r="F4" s="18" t="s">
        <v>2824</v>
      </c>
      <c r="G4" t="s">
        <v>2825</v>
      </c>
      <c r="I4" t="s">
        <v>2826</v>
      </c>
    </row>
    <row r="5" spans="1:12" ht="43.75" x14ac:dyDescent="0.4">
      <c r="A5" t="s">
        <v>2827</v>
      </c>
      <c r="B5" t="s">
        <v>2827</v>
      </c>
      <c r="C5" t="s">
        <v>2814</v>
      </c>
      <c r="D5" t="s">
        <v>39</v>
      </c>
      <c r="E5" t="s">
        <v>2815</v>
      </c>
      <c r="F5" s="18" t="s">
        <v>2828</v>
      </c>
      <c r="G5" t="s">
        <v>2829</v>
      </c>
      <c r="I5" s="16" t="s">
        <v>2830</v>
      </c>
    </row>
    <row r="6" spans="1:12" x14ac:dyDescent="0.4">
      <c r="A6" t="s">
        <v>2831</v>
      </c>
      <c r="B6" t="s">
        <v>2831</v>
      </c>
      <c r="C6" t="s">
        <v>2814</v>
      </c>
      <c r="D6" t="s">
        <v>39</v>
      </c>
      <c r="E6" t="s">
        <v>2815</v>
      </c>
      <c r="F6" s="18" t="s">
        <v>2832</v>
      </c>
      <c r="G6" t="s">
        <v>2833</v>
      </c>
      <c r="I6" t="s">
        <v>2834</v>
      </c>
    </row>
    <row r="7" spans="1:12" ht="29.15" x14ac:dyDescent="0.4">
      <c r="A7" t="s">
        <v>2835</v>
      </c>
      <c r="B7" t="s">
        <v>2835</v>
      </c>
      <c r="C7" t="s">
        <v>2836</v>
      </c>
      <c r="D7" t="s">
        <v>39</v>
      </c>
      <c r="E7" t="s">
        <v>2815</v>
      </c>
      <c r="F7" s="19" t="s">
        <v>2837</v>
      </c>
      <c r="G7" t="s">
        <v>2838</v>
      </c>
      <c r="H7" t="s">
        <v>2839</v>
      </c>
      <c r="I7" t="s">
        <v>2840</v>
      </c>
      <c r="J7" t="s">
        <v>2841</v>
      </c>
      <c r="K7" t="s">
        <v>2842</v>
      </c>
    </row>
    <row r="8" spans="1:12" ht="29.15" x14ac:dyDescent="0.4">
      <c r="A8" t="s">
        <v>2843</v>
      </c>
      <c r="B8" t="s">
        <v>2843</v>
      </c>
      <c r="C8" t="s">
        <v>2836</v>
      </c>
      <c r="D8" t="s">
        <v>39</v>
      </c>
      <c r="E8" t="s">
        <v>2815</v>
      </c>
      <c r="F8" s="19" t="s">
        <v>2844</v>
      </c>
      <c r="G8" t="s">
        <v>2845</v>
      </c>
      <c r="H8" t="s">
        <v>2839</v>
      </c>
      <c r="I8" t="s">
        <v>2846</v>
      </c>
      <c r="J8" t="s">
        <v>2847</v>
      </c>
      <c r="K8" t="s">
        <v>2842</v>
      </c>
    </row>
    <row r="9" spans="1:12" ht="43.75" x14ac:dyDescent="0.4">
      <c r="A9" t="s">
        <v>2848</v>
      </c>
      <c r="B9" t="s">
        <v>2848</v>
      </c>
      <c r="C9" t="s">
        <v>2836</v>
      </c>
      <c r="D9" t="s">
        <v>39</v>
      </c>
      <c r="E9" t="s">
        <v>2815</v>
      </c>
      <c r="F9" s="19" t="s">
        <v>2849</v>
      </c>
      <c r="G9" t="s">
        <v>2850</v>
      </c>
      <c r="H9" t="s">
        <v>2839</v>
      </c>
      <c r="I9" t="s">
        <v>2851</v>
      </c>
      <c r="J9" t="s">
        <v>2852</v>
      </c>
      <c r="K9" t="s">
        <v>2842</v>
      </c>
    </row>
    <row r="10" spans="1:12" ht="43.75" x14ac:dyDescent="0.4">
      <c r="A10" t="s">
        <v>2853</v>
      </c>
      <c r="B10" t="s">
        <v>2853</v>
      </c>
      <c r="C10" t="s">
        <v>2836</v>
      </c>
      <c r="D10" t="s">
        <v>39</v>
      </c>
      <c r="E10" t="s">
        <v>2815</v>
      </c>
      <c r="F10" s="19" t="s">
        <v>2854</v>
      </c>
      <c r="G10" t="s">
        <v>2855</v>
      </c>
      <c r="H10" t="s">
        <v>2839</v>
      </c>
      <c r="I10" t="s">
        <v>2856</v>
      </c>
      <c r="J10" t="s">
        <v>2857</v>
      </c>
      <c r="K10" t="s">
        <v>2842</v>
      </c>
    </row>
    <row r="11" spans="1:12" x14ac:dyDescent="0.4">
      <c r="A11" t="s">
        <v>2858</v>
      </c>
      <c r="B11" t="s">
        <v>2858</v>
      </c>
      <c r="C11" t="s">
        <v>2836</v>
      </c>
      <c r="D11" t="s">
        <v>39</v>
      </c>
      <c r="E11" t="s">
        <v>2815</v>
      </c>
      <c r="F11" s="18" t="s">
        <v>2859</v>
      </c>
      <c r="G11" t="s">
        <v>2860</v>
      </c>
      <c r="I11" t="s">
        <v>2861</v>
      </c>
      <c r="J11" t="s">
        <v>2862</v>
      </c>
      <c r="K11" t="s">
        <v>2863</v>
      </c>
    </row>
    <row r="12" spans="1:12" x14ac:dyDescent="0.4">
      <c r="A12" t="s">
        <v>2864</v>
      </c>
      <c r="B12" t="s">
        <v>2864</v>
      </c>
      <c r="C12" t="s">
        <v>2836</v>
      </c>
      <c r="D12" t="s">
        <v>39</v>
      </c>
      <c r="E12" t="s">
        <v>2815</v>
      </c>
      <c r="F12" s="18" t="s">
        <v>2865</v>
      </c>
      <c r="G12" t="s">
        <v>2866</v>
      </c>
      <c r="I12" t="s">
        <v>2867</v>
      </c>
      <c r="J12" t="s">
        <v>2868</v>
      </c>
      <c r="K12" t="s">
        <v>2863</v>
      </c>
    </row>
    <row r="13" spans="1:12" x14ac:dyDescent="0.4">
      <c r="A13" t="s">
        <v>2869</v>
      </c>
      <c r="B13" t="s">
        <v>2869</v>
      </c>
      <c r="C13" t="s">
        <v>2836</v>
      </c>
      <c r="D13" t="s">
        <v>39</v>
      </c>
      <c r="E13" t="s">
        <v>2815</v>
      </c>
      <c r="F13" s="18" t="s">
        <v>2870</v>
      </c>
      <c r="G13" t="s">
        <v>2871</v>
      </c>
      <c r="I13" t="s">
        <v>2872</v>
      </c>
      <c r="J13" t="s">
        <v>2873</v>
      </c>
      <c r="K13" t="s">
        <v>2863</v>
      </c>
    </row>
    <row r="14" spans="1:12" x14ac:dyDescent="0.4">
      <c r="A14" t="s">
        <v>2874</v>
      </c>
      <c r="B14" t="s">
        <v>2874</v>
      </c>
      <c r="C14" t="s">
        <v>2836</v>
      </c>
      <c r="D14" t="s">
        <v>39</v>
      </c>
      <c r="E14" t="s">
        <v>2815</v>
      </c>
      <c r="F14" s="18" t="s">
        <v>2875</v>
      </c>
      <c r="G14" t="s">
        <v>2876</v>
      </c>
      <c r="I14" t="s">
        <v>2877</v>
      </c>
      <c r="J14" t="s">
        <v>2878</v>
      </c>
      <c r="K14" t="s">
        <v>2863</v>
      </c>
    </row>
    <row r="15" spans="1:12" x14ac:dyDescent="0.4">
      <c r="A15" t="s">
        <v>2879</v>
      </c>
      <c r="B15" t="s">
        <v>2879</v>
      </c>
      <c r="C15" t="s">
        <v>2836</v>
      </c>
      <c r="D15" t="s">
        <v>39</v>
      </c>
      <c r="E15" t="s">
        <v>2815</v>
      </c>
      <c r="F15" s="18" t="s">
        <v>2880</v>
      </c>
      <c r="G15" t="s">
        <v>2881</v>
      </c>
      <c r="I15" t="s">
        <v>2882</v>
      </c>
      <c r="J15" t="s">
        <v>2883</v>
      </c>
      <c r="K15" t="s">
        <v>2863</v>
      </c>
    </row>
    <row r="16" spans="1:12" x14ac:dyDescent="0.4">
      <c r="A16" t="s">
        <v>2884</v>
      </c>
      <c r="B16" t="s">
        <v>2884</v>
      </c>
      <c r="C16" t="s">
        <v>2836</v>
      </c>
      <c r="D16" t="s">
        <v>39</v>
      </c>
      <c r="E16" t="s">
        <v>2815</v>
      </c>
      <c r="F16" s="18" t="s">
        <v>2885</v>
      </c>
      <c r="G16" t="s">
        <v>2886</v>
      </c>
      <c r="I16" t="s">
        <v>2887</v>
      </c>
      <c r="J16" t="s">
        <v>2888</v>
      </c>
      <c r="K16" t="s">
        <v>2863</v>
      </c>
    </row>
    <row r="17" spans="1:11" x14ac:dyDescent="0.4">
      <c r="A17" t="s">
        <v>2889</v>
      </c>
      <c r="B17" t="s">
        <v>2889</v>
      </c>
      <c r="C17" t="s">
        <v>2836</v>
      </c>
      <c r="D17" t="s">
        <v>39</v>
      </c>
      <c r="E17" t="s">
        <v>2815</v>
      </c>
      <c r="F17" s="18" t="s">
        <v>2890</v>
      </c>
      <c r="G17" t="s">
        <v>2891</v>
      </c>
      <c r="I17" t="s">
        <v>2892</v>
      </c>
      <c r="J17" t="s">
        <v>2893</v>
      </c>
      <c r="K17" t="s">
        <v>2863</v>
      </c>
    </row>
    <row r="18" spans="1:11" x14ac:dyDescent="0.4">
      <c r="A18" t="s">
        <v>2894</v>
      </c>
      <c r="B18" t="s">
        <v>2894</v>
      </c>
      <c r="C18" t="s">
        <v>2836</v>
      </c>
      <c r="D18" t="s">
        <v>39</v>
      </c>
      <c r="E18" t="s">
        <v>2815</v>
      </c>
      <c r="F18" s="18" t="s">
        <v>2895</v>
      </c>
      <c r="G18" t="s">
        <v>2896</v>
      </c>
      <c r="I18" t="s">
        <v>2897</v>
      </c>
      <c r="J18" t="s">
        <v>2898</v>
      </c>
      <c r="K18" t="s">
        <v>2863</v>
      </c>
    </row>
    <row r="19" spans="1:11" x14ac:dyDescent="0.4">
      <c r="A19" t="s">
        <v>2899</v>
      </c>
      <c r="B19" t="s">
        <v>2899</v>
      </c>
      <c r="C19" t="s">
        <v>2836</v>
      </c>
      <c r="D19" t="s">
        <v>39</v>
      </c>
      <c r="E19" t="s">
        <v>2815</v>
      </c>
      <c r="F19" s="18" t="s">
        <v>2900</v>
      </c>
      <c r="G19" t="s">
        <v>2901</v>
      </c>
      <c r="I19" t="s">
        <v>2902</v>
      </c>
      <c r="J19" t="s">
        <v>2903</v>
      </c>
      <c r="K19" t="s">
        <v>2863</v>
      </c>
    </row>
    <row r="20" spans="1:11" x14ac:dyDescent="0.4">
      <c r="A20" t="s">
        <v>2904</v>
      </c>
      <c r="B20" t="s">
        <v>2904</v>
      </c>
      <c r="C20" t="s">
        <v>2836</v>
      </c>
      <c r="D20" t="s">
        <v>39</v>
      </c>
      <c r="E20" t="s">
        <v>2815</v>
      </c>
      <c r="F20" s="18" t="s">
        <v>2905</v>
      </c>
      <c r="G20" t="s">
        <v>2906</v>
      </c>
      <c r="I20" t="s">
        <v>2907</v>
      </c>
      <c r="J20" t="s">
        <v>2908</v>
      </c>
      <c r="K20" t="s">
        <v>2863</v>
      </c>
    </row>
    <row r="21" spans="1:11" x14ac:dyDescent="0.4">
      <c r="A21" t="s">
        <v>2909</v>
      </c>
      <c r="B21" t="s">
        <v>2909</v>
      </c>
      <c r="C21" t="s">
        <v>2836</v>
      </c>
      <c r="D21" t="s">
        <v>39</v>
      </c>
      <c r="E21" t="s">
        <v>2815</v>
      </c>
      <c r="F21" s="18" t="s">
        <v>2910</v>
      </c>
      <c r="G21" t="s">
        <v>2911</v>
      </c>
      <c r="I21" t="s">
        <v>2912</v>
      </c>
      <c r="J21" t="s">
        <v>2913</v>
      </c>
      <c r="K21" t="s">
        <v>2863</v>
      </c>
    </row>
    <row r="22" spans="1:11" x14ac:dyDescent="0.4">
      <c r="A22" t="s">
        <v>2914</v>
      </c>
      <c r="B22" t="s">
        <v>2914</v>
      </c>
      <c r="C22" t="s">
        <v>2836</v>
      </c>
      <c r="D22" t="s">
        <v>39</v>
      </c>
      <c r="E22" t="s">
        <v>2815</v>
      </c>
      <c r="F22" s="18" t="s">
        <v>2915</v>
      </c>
      <c r="G22" t="s">
        <v>2916</v>
      </c>
      <c r="I22" t="s">
        <v>2917</v>
      </c>
      <c r="J22" t="s">
        <v>2918</v>
      </c>
      <c r="K22" t="s">
        <v>2863</v>
      </c>
    </row>
    <row r="23" spans="1:11" x14ac:dyDescent="0.4">
      <c r="A23" t="s">
        <v>2919</v>
      </c>
      <c r="B23" t="s">
        <v>2919</v>
      </c>
      <c r="C23" t="s">
        <v>2836</v>
      </c>
      <c r="D23" t="s">
        <v>39</v>
      </c>
      <c r="E23" t="s">
        <v>2815</v>
      </c>
      <c r="F23" s="18" t="s">
        <v>2920</v>
      </c>
      <c r="G23" t="s">
        <v>2921</v>
      </c>
      <c r="I23" t="s">
        <v>2922</v>
      </c>
      <c r="J23" t="s">
        <v>2923</v>
      </c>
      <c r="K23" t="s">
        <v>2863</v>
      </c>
    </row>
    <row r="24" spans="1:11" x14ac:dyDescent="0.4">
      <c r="A24" t="s">
        <v>2924</v>
      </c>
      <c r="B24" t="s">
        <v>2924</v>
      </c>
      <c r="C24" t="s">
        <v>2836</v>
      </c>
      <c r="D24" t="s">
        <v>39</v>
      </c>
      <c r="E24" t="s">
        <v>2815</v>
      </c>
      <c r="F24" s="18" t="s">
        <v>2925</v>
      </c>
      <c r="G24" t="s">
        <v>2926</v>
      </c>
      <c r="I24" t="s">
        <v>2927</v>
      </c>
      <c r="J24" t="s">
        <v>2928</v>
      </c>
      <c r="K24" t="s">
        <v>2863</v>
      </c>
    </row>
    <row r="25" spans="1:11" x14ac:dyDescent="0.4">
      <c r="A25" t="s">
        <v>2929</v>
      </c>
      <c r="B25" t="s">
        <v>2929</v>
      </c>
      <c r="C25" t="s">
        <v>2836</v>
      </c>
      <c r="D25" t="s">
        <v>39</v>
      </c>
      <c r="E25" t="s">
        <v>2815</v>
      </c>
      <c r="F25" s="18" t="s">
        <v>2930</v>
      </c>
      <c r="G25" t="s">
        <v>2931</v>
      </c>
      <c r="I25" t="s">
        <v>2932</v>
      </c>
      <c r="J25" t="s">
        <v>2933</v>
      </c>
      <c r="K25" t="s">
        <v>2863</v>
      </c>
    </row>
    <row r="26" spans="1:11" x14ac:dyDescent="0.4">
      <c r="A26" t="s">
        <v>2934</v>
      </c>
      <c r="B26" t="s">
        <v>2934</v>
      </c>
      <c r="C26" t="s">
        <v>2836</v>
      </c>
      <c r="D26" t="s">
        <v>39</v>
      </c>
      <c r="E26" t="s">
        <v>2815</v>
      </c>
      <c r="F26" s="18" t="s">
        <v>2935</v>
      </c>
      <c r="G26" t="s">
        <v>2936</v>
      </c>
      <c r="I26" t="s">
        <v>2937</v>
      </c>
      <c r="J26" t="s">
        <v>2938</v>
      </c>
      <c r="K26" t="s">
        <v>2863</v>
      </c>
    </row>
    <row r="27" spans="1:11" x14ac:dyDescent="0.4">
      <c r="A27" t="s">
        <v>2939</v>
      </c>
      <c r="B27" t="s">
        <v>2939</v>
      </c>
      <c r="C27" t="s">
        <v>2836</v>
      </c>
      <c r="D27" t="s">
        <v>39</v>
      </c>
      <c r="E27" t="s">
        <v>2815</v>
      </c>
      <c r="F27" s="18" t="s">
        <v>2940</v>
      </c>
      <c r="G27" t="s">
        <v>2941</v>
      </c>
      <c r="I27" t="s">
        <v>2942</v>
      </c>
      <c r="J27" t="s">
        <v>2943</v>
      </c>
      <c r="K27" t="s">
        <v>2863</v>
      </c>
    </row>
    <row r="28" spans="1:11" x14ac:dyDescent="0.4">
      <c r="A28" t="s">
        <v>2944</v>
      </c>
      <c r="B28" t="s">
        <v>2944</v>
      </c>
      <c r="C28" t="s">
        <v>2836</v>
      </c>
      <c r="D28" t="s">
        <v>39</v>
      </c>
      <c r="E28" t="s">
        <v>2815</v>
      </c>
      <c r="F28" s="18" t="s">
        <v>2945</v>
      </c>
      <c r="G28" t="s">
        <v>2946</v>
      </c>
      <c r="I28" t="s">
        <v>2947</v>
      </c>
      <c r="J28" t="s">
        <v>2948</v>
      </c>
      <c r="K28" t="s">
        <v>2863</v>
      </c>
    </row>
    <row r="29" spans="1:11" x14ac:dyDescent="0.4">
      <c r="A29" t="s">
        <v>2949</v>
      </c>
      <c r="B29" t="s">
        <v>2949</v>
      </c>
      <c r="C29" t="s">
        <v>2836</v>
      </c>
      <c r="D29" t="s">
        <v>39</v>
      </c>
      <c r="E29" t="s">
        <v>2815</v>
      </c>
      <c r="F29" s="18" t="s">
        <v>2950</v>
      </c>
      <c r="G29" t="s">
        <v>2951</v>
      </c>
      <c r="I29" t="s">
        <v>2952</v>
      </c>
      <c r="J29" t="s">
        <v>2953</v>
      </c>
      <c r="K29" t="s">
        <v>2863</v>
      </c>
    </row>
    <row r="30" spans="1:11" x14ac:dyDescent="0.4">
      <c r="A30" t="s">
        <v>2954</v>
      </c>
      <c r="B30" t="s">
        <v>2954</v>
      </c>
      <c r="C30" t="s">
        <v>2836</v>
      </c>
      <c r="D30" t="s">
        <v>39</v>
      </c>
      <c r="E30" t="s">
        <v>2815</v>
      </c>
      <c r="F30" s="18" t="s">
        <v>2955</v>
      </c>
      <c r="G30" t="s">
        <v>2956</v>
      </c>
      <c r="I30" t="s">
        <v>2957</v>
      </c>
      <c r="J30" t="s">
        <v>2958</v>
      </c>
      <c r="K30" t="s">
        <v>2863</v>
      </c>
    </row>
    <row r="31" spans="1:11" x14ac:dyDescent="0.4">
      <c r="A31" t="s">
        <v>2959</v>
      </c>
      <c r="B31" t="s">
        <v>2959</v>
      </c>
      <c r="C31" t="s">
        <v>2836</v>
      </c>
      <c r="D31" t="s">
        <v>39</v>
      </c>
      <c r="E31" t="s">
        <v>2815</v>
      </c>
      <c r="F31" s="18" t="s">
        <v>2960</v>
      </c>
      <c r="G31" t="s">
        <v>2961</v>
      </c>
      <c r="I31" t="s">
        <v>2962</v>
      </c>
      <c r="J31" t="s">
        <v>2963</v>
      </c>
      <c r="K31" t="s">
        <v>2863</v>
      </c>
    </row>
    <row r="32" spans="1:11" x14ac:dyDescent="0.4">
      <c r="A32" t="s">
        <v>2964</v>
      </c>
      <c r="B32" t="s">
        <v>2964</v>
      </c>
      <c r="C32" t="s">
        <v>2836</v>
      </c>
      <c r="D32" t="s">
        <v>39</v>
      </c>
      <c r="E32" t="s">
        <v>2815</v>
      </c>
      <c r="F32" s="18" t="s">
        <v>2965</v>
      </c>
      <c r="G32" t="s">
        <v>2966</v>
      </c>
      <c r="I32" t="s">
        <v>2967</v>
      </c>
      <c r="J32" t="s">
        <v>2968</v>
      </c>
      <c r="K32" t="s">
        <v>2863</v>
      </c>
    </row>
    <row r="33" spans="1:11" x14ac:dyDescent="0.4">
      <c r="A33" t="s">
        <v>2969</v>
      </c>
      <c r="B33" t="s">
        <v>2969</v>
      </c>
      <c r="C33" t="s">
        <v>2836</v>
      </c>
      <c r="D33" t="s">
        <v>39</v>
      </c>
      <c r="E33" t="s">
        <v>2815</v>
      </c>
      <c r="F33" s="18" t="s">
        <v>2970</v>
      </c>
      <c r="G33" t="s">
        <v>2971</v>
      </c>
      <c r="I33" t="s">
        <v>2972</v>
      </c>
      <c r="J33" t="s">
        <v>2973</v>
      </c>
      <c r="K33" t="s">
        <v>2863</v>
      </c>
    </row>
    <row r="34" spans="1:11" x14ac:dyDescent="0.4">
      <c r="A34" t="s">
        <v>2974</v>
      </c>
      <c r="B34" t="s">
        <v>2974</v>
      </c>
      <c r="C34" t="s">
        <v>2836</v>
      </c>
      <c r="D34" t="s">
        <v>39</v>
      </c>
      <c r="E34" t="s">
        <v>2815</v>
      </c>
      <c r="F34" s="18" t="s">
        <v>2975</v>
      </c>
      <c r="G34" t="s">
        <v>2976</v>
      </c>
      <c r="I34" t="s">
        <v>2977</v>
      </c>
      <c r="J34" t="s">
        <v>2978</v>
      </c>
      <c r="K34" t="s">
        <v>2863</v>
      </c>
    </row>
    <row r="35" spans="1:11" x14ac:dyDescent="0.4">
      <c r="A35" t="s">
        <v>2979</v>
      </c>
      <c r="B35" t="s">
        <v>2979</v>
      </c>
      <c r="C35" t="s">
        <v>2836</v>
      </c>
      <c r="D35" t="s">
        <v>39</v>
      </c>
      <c r="E35" t="s">
        <v>2815</v>
      </c>
      <c r="F35" s="18" t="s">
        <v>2980</v>
      </c>
      <c r="G35" t="s">
        <v>2981</v>
      </c>
      <c r="I35" t="s">
        <v>2982</v>
      </c>
      <c r="J35" t="s">
        <v>2983</v>
      </c>
      <c r="K35" t="s">
        <v>2863</v>
      </c>
    </row>
    <row r="36" spans="1:11" x14ac:dyDescent="0.4">
      <c r="A36" t="s">
        <v>2984</v>
      </c>
      <c r="B36" t="s">
        <v>2984</v>
      </c>
      <c r="C36" t="s">
        <v>2836</v>
      </c>
      <c r="D36" t="s">
        <v>39</v>
      </c>
      <c r="E36" t="s">
        <v>2815</v>
      </c>
      <c r="F36" s="18" t="s">
        <v>2985</v>
      </c>
      <c r="G36" t="s">
        <v>2986</v>
      </c>
      <c r="I36" t="s">
        <v>2987</v>
      </c>
      <c r="J36" t="s">
        <v>2988</v>
      </c>
      <c r="K36" t="s">
        <v>2863</v>
      </c>
    </row>
    <row r="37" spans="1:11" x14ac:dyDescent="0.4">
      <c r="A37" t="s">
        <v>2989</v>
      </c>
      <c r="B37" t="s">
        <v>2989</v>
      </c>
      <c r="C37" t="s">
        <v>2836</v>
      </c>
      <c r="D37" t="s">
        <v>39</v>
      </c>
      <c r="E37" t="s">
        <v>2815</v>
      </c>
      <c r="F37" s="18" t="s">
        <v>2990</v>
      </c>
      <c r="G37" t="s">
        <v>2991</v>
      </c>
      <c r="I37" t="s">
        <v>2992</v>
      </c>
      <c r="J37" t="s">
        <v>2993</v>
      </c>
      <c r="K37" t="s">
        <v>2863</v>
      </c>
    </row>
    <row r="38" spans="1:11" x14ac:dyDescent="0.4">
      <c r="A38" t="s">
        <v>2994</v>
      </c>
      <c r="B38" t="s">
        <v>2994</v>
      </c>
      <c r="C38" t="s">
        <v>2836</v>
      </c>
      <c r="D38" t="s">
        <v>39</v>
      </c>
      <c r="E38" t="s">
        <v>2815</v>
      </c>
      <c r="F38" s="18" t="s">
        <v>2995</v>
      </c>
      <c r="G38" t="s">
        <v>2996</v>
      </c>
      <c r="I38" t="s">
        <v>2997</v>
      </c>
      <c r="J38" t="s">
        <v>2998</v>
      </c>
      <c r="K38" t="s">
        <v>2863</v>
      </c>
    </row>
    <row r="39" spans="1:11" x14ac:dyDescent="0.4">
      <c r="A39" t="s">
        <v>2999</v>
      </c>
      <c r="B39" t="s">
        <v>2999</v>
      </c>
      <c r="C39" t="s">
        <v>2836</v>
      </c>
      <c r="D39" t="s">
        <v>39</v>
      </c>
      <c r="E39" t="s">
        <v>2815</v>
      </c>
      <c r="F39" s="18" t="s">
        <v>3000</v>
      </c>
      <c r="G39" t="s">
        <v>3001</v>
      </c>
      <c r="I39" t="s">
        <v>3002</v>
      </c>
      <c r="J39" t="s">
        <v>3003</v>
      </c>
      <c r="K39" t="s">
        <v>2863</v>
      </c>
    </row>
    <row r="40" spans="1:11" x14ac:dyDescent="0.4">
      <c r="A40" t="s">
        <v>3004</v>
      </c>
      <c r="B40" t="s">
        <v>3004</v>
      </c>
      <c r="C40" t="s">
        <v>2836</v>
      </c>
      <c r="D40" t="s">
        <v>39</v>
      </c>
      <c r="E40" t="s">
        <v>2815</v>
      </c>
      <c r="F40" s="18" t="s">
        <v>3005</v>
      </c>
      <c r="G40" t="s">
        <v>3006</v>
      </c>
      <c r="I40" t="s">
        <v>3007</v>
      </c>
      <c r="J40" t="s">
        <v>3008</v>
      </c>
      <c r="K40" t="s">
        <v>2863</v>
      </c>
    </row>
    <row r="41" spans="1:11" x14ac:dyDescent="0.4">
      <c r="A41" t="s">
        <v>3009</v>
      </c>
      <c r="B41" t="s">
        <v>3009</v>
      </c>
      <c r="C41" t="s">
        <v>2836</v>
      </c>
      <c r="D41" t="s">
        <v>39</v>
      </c>
      <c r="E41" t="s">
        <v>2815</v>
      </c>
      <c r="F41" s="18" t="s">
        <v>3010</v>
      </c>
      <c r="G41" t="s">
        <v>3011</v>
      </c>
      <c r="I41" t="s">
        <v>3012</v>
      </c>
      <c r="J41" t="s">
        <v>3013</v>
      </c>
      <c r="K41" t="s">
        <v>2863</v>
      </c>
    </row>
    <row r="42" spans="1:11" x14ac:dyDescent="0.4">
      <c r="A42" t="s">
        <v>3014</v>
      </c>
      <c r="B42" t="s">
        <v>3014</v>
      </c>
      <c r="C42" t="s">
        <v>2836</v>
      </c>
      <c r="D42" t="s">
        <v>39</v>
      </c>
      <c r="E42" t="s">
        <v>2815</v>
      </c>
      <c r="F42" s="18" t="s">
        <v>3015</v>
      </c>
      <c r="G42" t="s">
        <v>3016</v>
      </c>
      <c r="I42" t="s">
        <v>3017</v>
      </c>
      <c r="J42" t="s">
        <v>3018</v>
      </c>
      <c r="K42" t="s">
        <v>2863</v>
      </c>
    </row>
    <row r="43" spans="1:11" x14ac:dyDescent="0.4">
      <c r="A43" t="s">
        <v>3019</v>
      </c>
      <c r="B43" t="s">
        <v>3019</v>
      </c>
      <c r="C43" t="s">
        <v>2836</v>
      </c>
      <c r="D43" t="s">
        <v>39</v>
      </c>
      <c r="E43" t="s">
        <v>2815</v>
      </c>
      <c r="F43" s="18" t="s">
        <v>3020</v>
      </c>
      <c r="G43" t="s">
        <v>3021</v>
      </c>
      <c r="I43" t="s">
        <v>3022</v>
      </c>
      <c r="J43" t="s">
        <v>3023</v>
      </c>
      <c r="K43" t="s">
        <v>2863</v>
      </c>
    </row>
    <row r="44" spans="1:11" x14ac:dyDescent="0.4">
      <c r="A44" t="s">
        <v>3024</v>
      </c>
      <c r="B44" t="s">
        <v>3024</v>
      </c>
      <c r="C44" t="s">
        <v>2836</v>
      </c>
      <c r="D44" t="s">
        <v>39</v>
      </c>
      <c r="E44" t="s">
        <v>2815</v>
      </c>
      <c r="F44" s="18" t="s">
        <v>3025</v>
      </c>
      <c r="G44" t="s">
        <v>3026</v>
      </c>
      <c r="I44" t="s">
        <v>3027</v>
      </c>
      <c r="J44" t="s">
        <v>3028</v>
      </c>
      <c r="K44" t="s">
        <v>2863</v>
      </c>
    </row>
    <row r="45" spans="1:11" x14ac:dyDescent="0.4">
      <c r="A45" t="s">
        <v>3029</v>
      </c>
      <c r="B45" t="s">
        <v>3029</v>
      </c>
      <c r="C45" t="s">
        <v>2836</v>
      </c>
      <c r="D45" t="s">
        <v>39</v>
      </c>
      <c r="E45" t="s">
        <v>2815</v>
      </c>
      <c r="F45" s="18" t="s">
        <v>3030</v>
      </c>
      <c r="G45" t="s">
        <v>3031</v>
      </c>
      <c r="I45" t="s">
        <v>3032</v>
      </c>
      <c r="J45" t="s">
        <v>3033</v>
      </c>
      <c r="K45" t="s">
        <v>2863</v>
      </c>
    </row>
    <row r="46" spans="1:11" x14ac:dyDescent="0.4">
      <c r="A46" t="s">
        <v>3034</v>
      </c>
      <c r="B46" t="s">
        <v>3034</v>
      </c>
      <c r="C46" t="s">
        <v>2836</v>
      </c>
      <c r="D46" t="s">
        <v>39</v>
      </c>
      <c r="E46" t="s">
        <v>2815</v>
      </c>
      <c r="F46" s="18" t="s">
        <v>3035</v>
      </c>
      <c r="G46" t="s">
        <v>3036</v>
      </c>
      <c r="I46" t="s">
        <v>3037</v>
      </c>
      <c r="J46" t="s">
        <v>3038</v>
      </c>
      <c r="K46" t="s">
        <v>2863</v>
      </c>
    </row>
    <row r="47" spans="1:11" x14ac:dyDescent="0.4">
      <c r="A47" t="s">
        <v>3039</v>
      </c>
      <c r="B47" t="s">
        <v>3039</v>
      </c>
      <c r="C47" t="s">
        <v>2836</v>
      </c>
      <c r="D47" t="s">
        <v>39</v>
      </c>
      <c r="E47" t="s">
        <v>2815</v>
      </c>
      <c r="F47" s="18" t="s">
        <v>3040</v>
      </c>
      <c r="G47" t="s">
        <v>3041</v>
      </c>
      <c r="I47" t="s">
        <v>3042</v>
      </c>
      <c r="J47" t="s">
        <v>3043</v>
      </c>
      <c r="K47" t="s">
        <v>2863</v>
      </c>
    </row>
    <row r="48" spans="1:11" x14ac:dyDescent="0.4">
      <c r="A48" t="s">
        <v>3044</v>
      </c>
      <c r="B48" t="s">
        <v>3044</v>
      </c>
      <c r="C48" t="s">
        <v>2836</v>
      </c>
      <c r="D48" t="s">
        <v>39</v>
      </c>
      <c r="E48" t="s">
        <v>2815</v>
      </c>
      <c r="F48" s="18" t="s">
        <v>3045</v>
      </c>
      <c r="G48" t="s">
        <v>3046</v>
      </c>
      <c r="I48" t="s">
        <v>3047</v>
      </c>
      <c r="J48" t="s">
        <v>3048</v>
      </c>
      <c r="K48" t="s">
        <v>2863</v>
      </c>
    </row>
    <row r="49" spans="1:11" x14ac:dyDescent="0.4">
      <c r="A49" t="s">
        <v>3049</v>
      </c>
      <c r="B49" t="s">
        <v>3049</v>
      </c>
      <c r="C49" t="s">
        <v>2836</v>
      </c>
      <c r="D49" t="s">
        <v>39</v>
      </c>
      <c r="E49" t="s">
        <v>2815</v>
      </c>
      <c r="F49" s="18" t="s">
        <v>3050</v>
      </c>
      <c r="G49" t="s">
        <v>3051</v>
      </c>
      <c r="I49" t="s">
        <v>3052</v>
      </c>
      <c r="J49" t="s">
        <v>3053</v>
      </c>
      <c r="K49" t="s">
        <v>2863</v>
      </c>
    </row>
    <row r="50" spans="1:11" x14ac:dyDescent="0.4">
      <c r="A50" t="s">
        <v>3054</v>
      </c>
      <c r="B50" t="s">
        <v>3054</v>
      </c>
      <c r="C50" t="s">
        <v>2836</v>
      </c>
      <c r="D50" t="s">
        <v>39</v>
      </c>
      <c r="E50" t="s">
        <v>2815</v>
      </c>
      <c r="F50" s="18" t="s">
        <v>3055</v>
      </c>
      <c r="G50" t="s">
        <v>3056</v>
      </c>
      <c r="I50" t="s">
        <v>3057</v>
      </c>
      <c r="J50" t="s">
        <v>3058</v>
      </c>
      <c r="K50" t="s">
        <v>2863</v>
      </c>
    </row>
    <row r="51" spans="1:11" x14ac:dyDescent="0.4">
      <c r="A51" t="s">
        <v>3059</v>
      </c>
      <c r="B51" t="s">
        <v>3059</v>
      </c>
      <c r="C51" t="s">
        <v>2836</v>
      </c>
      <c r="D51" t="s">
        <v>39</v>
      </c>
      <c r="E51" t="s">
        <v>2815</v>
      </c>
      <c r="F51" s="18" t="s">
        <v>3060</v>
      </c>
      <c r="G51" t="s">
        <v>3061</v>
      </c>
      <c r="I51" t="s">
        <v>3062</v>
      </c>
      <c r="J51" t="s">
        <v>3063</v>
      </c>
      <c r="K51" t="s">
        <v>2863</v>
      </c>
    </row>
    <row r="52" spans="1:11" x14ac:dyDescent="0.4">
      <c r="A52" t="s">
        <v>3064</v>
      </c>
      <c r="B52" t="s">
        <v>3064</v>
      </c>
      <c r="C52" t="s">
        <v>2836</v>
      </c>
      <c r="D52" t="s">
        <v>39</v>
      </c>
      <c r="E52" t="s">
        <v>2815</v>
      </c>
      <c r="F52" s="18" t="s">
        <v>3065</v>
      </c>
      <c r="G52" t="s">
        <v>3066</v>
      </c>
      <c r="I52" t="s">
        <v>3067</v>
      </c>
      <c r="J52" t="s">
        <v>3068</v>
      </c>
      <c r="K52" t="s">
        <v>2863</v>
      </c>
    </row>
    <row r="53" spans="1:11" x14ac:dyDescent="0.4">
      <c r="A53" t="s">
        <v>3069</v>
      </c>
      <c r="B53" t="s">
        <v>3069</v>
      </c>
      <c r="C53" t="s">
        <v>2836</v>
      </c>
      <c r="D53" t="s">
        <v>39</v>
      </c>
      <c r="E53" t="s">
        <v>2815</v>
      </c>
      <c r="F53" s="18" t="s">
        <v>3070</v>
      </c>
      <c r="G53" t="s">
        <v>3071</v>
      </c>
      <c r="I53" t="s">
        <v>3072</v>
      </c>
      <c r="J53" t="s">
        <v>3073</v>
      </c>
      <c r="K53" t="s">
        <v>2863</v>
      </c>
    </row>
    <row r="54" spans="1:11" x14ac:dyDescent="0.4">
      <c r="A54" t="s">
        <v>3074</v>
      </c>
      <c r="B54" t="s">
        <v>3074</v>
      </c>
      <c r="C54" t="s">
        <v>2836</v>
      </c>
      <c r="D54" t="s">
        <v>39</v>
      </c>
      <c r="E54" t="s">
        <v>2815</v>
      </c>
      <c r="F54" s="18" t="s">
        <v>3075</v>
      </c>
      <c r="G54" t="s">
        <v>3076</v>
      </c>
      <c r="I54" t="s">
        <v>3077</v>
      </c>
      <c r="J54" t="s">
        <v>3078</v>
      </c>
      <c r="K54" t="s">
        <v>2863</v>
      </c>
    </row>
    <row r="55" spans="1:11" x14ac:dyDescent="0.4">
      <c r="A55" t="s">
        <v>3079</v>
      </c>
      <c r="B55" t="s">
        <v>3079</v>
      </c>
      <c r="C55" t="s">
        <v>2836</v>
      </c>
      <c r="D55" t="s">
        <v>39</v>
      </c>
      <c r="E55" t="s">
        <v>2815</v>
      </c>
      <c r="F55" s="18" t="s">
        <v>3080</v>
      </c>
      <c r="G55" t="s">
        <v>3081</v>
      </c>
      <c r="I55" t="s">
        <v>3082</v>
      </c>
      <c r="J55" t="s">
        <v>3083</v>
      </c>
      <c r="K55" t="s">
        <v>2863</v>
      </c>
    </row>
    <row r="56" spans="1:11" x14ac:dyDescent="0.4">
      <c r="A56" t="s">
        <v>3084</v>
      </c>
      <c r="B56" t="s">
        <v>3084</v>
      </c>
      <c r="C56" t="s">
        <v>2836</v>
      </c>
      <c r="D56" t="s">
        <v>39</v>
      </c>
      <c r="E56" t="s">
        <v>2815</v>
      </c>
      <c r="F56" s="18" t="s">
        <v>3085</v>
      </c>
      <c r="G56" t="s">
        <v>3086</v>
      </c>
      <c r="I56" t="s">
        <v>3087</v>
      </c>
      <c r="J56" t="s">
        <v>3088</v>
      </c>
      <c r="K56" t="s">
        <v>2863</v>
      </c>
    </row>
    <row r="57" spans="1:11" x14ac:dyDescent="0.4">
      <c r="A57" t="s">
        <v>3089</v>
      </c>
      <c r="B57" t="s">
        <v>3089</v>
      </c>
      <c r="C57" t="s">
        <v>2836</v>
      </c>
      <c r="D57" t="s">
        <v>39</v>
      </c>
      <c r="E57" t="s">
        <v>2815</v>
      </c>
      <c r="F57" s="18" t="s">
        <v>3090</v>
      </c>
      <c r="G57" t="s">
        <v>3091</v>
      </c>
      <c r="I57" t="s">
        <v>3092</v>
      </c>
      <c r="J57" t="s">
        <v>3093</v>
      </c>
      <c r="K57" t="s">
        <v>2863</v>
      </c>
    </row>
    <row r="58" spans="1:11" x14ac:dyDescent="0.4">
      <c r="A58" t="s">
        <v>3094</v>
      </c>
      <c r="B58" t="s">
        <v>3094</v>
      </c>
      <c r="C58" t="s">
        <v>2836</v>
      </c>
      <c r="D58" t="s">
        <v>39</v>
      </c>
      <c r="E58" t="s">
        <v>2815</v>
      </c>
      <c r="F58" s="18" t="s">
        <v>3095</v>
      </c>
      <c r="G58" t="s">
        <v>3096</v>
      </c>
      <c r="I58" t="s">
        <v>3097</v>
      </c>
      <c r="J58" t="s">
        <v>3098</v>
      </c>
      <c r="K58" t="s">
        <v>2863</v>
      </c>
    </row>
    <row r="59" spans="1:11" x14ac:dyDescent="0.4">
      <c r="A59" t="s">
        <v>3099</v>
      </c>
      <c r="B59" t="s">
        <v>3099</v>
      </c>
      <c r="C59" t="s">
        <v>2836</v>
      </c>
      <c r="D59" t="s">
        <v>39</v>
      </c>
      <c r="E59" t="s">
        <v>2815</v>
      </c>
      <c r="F59" s="18" t="s">
        <v>3100</v>
      </c>
      <c r="G59" t="s">
        <v>3101</v>
      </c>
      <c r="I59" t="s">
        <v>3102</v>
      </c>
      <c r="J59" t="s">
        <v>3103</v>
      </c>
      <c r="K59" t="s">
        <v>2863</v>
      </c>
    </row>
    <row r="60" spans="1:11" x14ac:dyDescent="0.4">
      <c r="A60" t="s">
        <v>3104</v>
      </c>
      <c r="B60" t="s">
        <v>3104</v>
      </c>
      <c r="C60" t="s">
        <v>2836</v>
      </c>
      <c r="D60" t="s">
        <v>39</v>
      </c>
      <c r="E60" t="s">
        <v>2815</v>
      </c>
      <c r="F60" s="18" t="s">
        <v>3105</v>
      </c>
      <c r="G60" t="s">
        <v>3106</v>
      </c>
      <c r="I60" t="s">
        <v>3107</v>
      </c>
      <c r="J60" t="s">
        <v>3108</v>
      </c>
      <c r="K60" t="s">
        <v>2863</v>
      </c>
    </row>
    <row r="61" spans="1:11" x14ac:dyDescent="0.4">
      <c r="A61" t="s">
        <v>3109</v>
      </c>
      <c r="B61" t="s">
        <v>3109</v>
      </c>
      <c r="C61" t="s">
        <v>2836</v>
      </c>
      <c r="D61" t="s">
        <v>39</v>
      </c>
      <c r="E61" t="s">
        <v>2815</v>
      </c>
      <c r="F61" s="18" t="s">
        <v>3110</v>
      </c>
      <c r="G61" t="s">
        <v>3111</v>
      </c>
      <c r="I61" t="s">
        <v>3112</v>
      </c>
      <c r="J61" t="s">
        <v>3113</v>
      </c>
      <c r="K61" t="s">
        <v>2863</v>
      </c>
    </row>
    <row r="62" spans="1:11" x14ac:dyDescent="0.4">
      <c r="A62" t="s">
        <v>3114</v>
      </c>
      <c r="B62" t="s">
        <v>3114</v>
      </c>
      <c r="C62" t="s">
        <v>2836</v>
      </c>
      <c r="D62" t="s">
        <v>39</v>
      </c>
      <c r="E62" t="s">
        <v>2815</v>
      </c>
      <c r="F62" s="18" t="s">
        <v>3115</v>
      </c>
      <c r="G62" t="s">
        <v>3116</v>
      </c>
      <c r="I62" t="s">
        <v>3117</v>
      </c>
      <c r="J62" t="s">
        <v>3118</v>
      </c>
      <c r="K62" t="s">
        <v>2863</v>
      </c>
    </row>
    <row r="63" spans="1:11" x14ac:dyDescent="0.4">
      <c r="A63" t="s">
        <v>3119</v>
      </c>
      <c r="B63" t="s">
        <v>3119</v>
      </c>
      <c r="C63" t="s">
        <v>2836</v>
      </c>
      <c r="D63" t="s">
        <v>39</v>
      </c>
      <c r="E63" t="s">
        <v>2815</v>
      </c>
      <c r="F63" s="18" t="s">
        <v>3120</v>
      </c>
      <c r="G63" t="s">
        <v>3121</v>
      </c>
      <c r="I63" t="s">
        <v>3122</v>
      </c>
      <c r="J63" t="s">
        <v>3123</v>
      </c>
      <c r="K63" t="s">
        <v>2863</v>
      </c>
    </row>
    <row r="64" spans="1:11" x14ac:dyDescent="0.4">
      <c r="A64" t="s">
        <v>3124</v>
      </c>
      <c r="B64" t="s">
        <v>3124</v>
      </c>
      <c r="C64" t="s">
        <v>2836</v>
      </c>
      <c r="D64" t="s">
        <v>39</v>
      </c>
      <c r="E64" t="s">
        <v>2815</v>
      </c>
      <c r="F64" s="18" t="s">
        <v>3125</v>
      </c>
      <c r="G64" t="s">
        <v>3126</v>
      </c>
      <c r="I64" t="s">
        <v>3127</v>
      </c>
      <c r="J64" t="s">
        <v>3128</v>
      </c>
      <c r="K64" t="s">
        <v>2863</v>
      </c>
    </row>
    <row r="65" spans="1:11" x14ac:dyDescent="0.4">
      <c r="A65" t="s">
        <v>3129</v>
      </c>
      <c r="B65" t="s">
        <v>3129</v>
      </c>
      <c r="C65" t="s">
        <v>2836</v>
      </c>
      <c r="D65" t="s">
        <v>39</v>
      </c>
      <c r="E65" t="s">
        <v>2815</v>
      </c>
      <c r="F65" s="18" t="s">
        <v>3130</v>
      </c>
      <c r="G65" t="s">
        <v>3131</v>
      </c>
      <c r="I65" t="s">
        <v>3132</v>
      </c>
      <c r="J65" t="s">
        <v>3133</v>
      </c>
      <c r="K65" t="s">
        <v>2863</v>
      </c>
    </row>
    <row r="66" spans="1:11" x14ac:dyDescent="0.4">
      <c r="A66" t="s">
        <v>3134</v>
      </c>
      <c r="B66" t="s">
        <v>3134</v>
      </c>
      <c r="C66" t="s">
        <v>2836</v>
      </c>
      <c r="D66" t="s">
        <v>39</v>
      </c>
      <c r="E66" t="s">
        <v>2815</v>
      </c>
      <c r="F66" s="18" t="s">
        <v>3135</v>
      </c>
      <c r="G66" t="s">
        <v>3136</v>
      </c>
      <c r="I66" t="s">
        <v>3137</v>
      </c>
      <c r="J66" t="s">
        <v>3138</v>
      </c>
      <c r="K66" t="s">
        <v>2863</v>
      </c>
    </row>
    <row r="67" spans="1:11" x14ac:dyDescent="0.4">
      <c r="A67" t="s">
        <v>3139</v>
      </c>
      <c r="B67" t="s">
        <v>3139</v>
      </c>
      <c r="C67" t="s">
        <v>2836</v>
      </c>
      <c r="D67" t="s">
        <v>39</v>
      </c>
      <c r="E67" t="s">
        <v>2815</v>
      </c>
      <c r="F67" s="18" t="s">
        <v>3140</v>
      </c>
      <c r="G67" t="s">
        <v>3141</v>
      </c>
      <c r="I67" t="s">
        <v>3142</v>
      </c>
      <c r="J67" t="s">
        <v>3143</v>
      </c>
      <c r="K67" t="s">
        <v>2863</v>
      </c>
    </row>
    <row r="68" spans="1:11" x14ac:dyDescent="0.4">
      <c r="A68" t="s">
        <v>3144</v>
      </c>
      <c r="B68" t="s">
        <v>3144</v>
      </c>
      <c r="C68" t="s">
        <v>2836</v>
      </c>
      <c r="D68" t="s">
        <v>39</v>
      </c>
      <c r="E68" t="s">
        <v>2815</v>
      </c>
      <c r="F68" s="18" t="s">
        <v>3145</v>
      </c>
      <c r="G68" t="s">
        <v>3146</v>
      </c>
      <c r="I68" t="s">
        <v>3147</v>
      </c>
      <c r="J68" t="s">
        <v>3148</v>
      </c>
      <c r="K68" t="s">
        <v>2863</v>
      </c>
    </row>
    <row r="69" spans="1:11" x14ac:dyDescent="0.4">
      <c r="A69" t="s">
        <v>3149</v>
      </c>
      <c r="B69" t="s">
        <v>3149</v>
      </c>
      <c r="C69" t="s">
        <v>2836</v>
      </c>
      <c r="D69" t="s">
        <v>39</v>
      </c>
      <c r="E69" t="s">
        <v>2815</v>
      </c>
      <c r="F69" s="18" t="s">
        <v>3150</v>
      </c>
      <c r="G69" t="s">
        <v>3151</v>
      </c>
      <c r="I69" t="s">
        <v>3152</v>
      </c>
      <c r="J69" t="s">
        <v>3153</v>
      </c>
      <c r="K69" t="s">
        <v>2863</v>
      </c>
    </row>
    <row r="70" spans="1:11" x14ac:dyDescent="0.4">
      <c r="A70" t="s">
        <v>3154</v>
      </c>
      <c r="B70" t="s">
        <v>3154</v>
      </c>
      <c r="C70" t="s">
        <v>2836</v>
      </c>
      <c r="D70" t="s">
        <v>39</v>
      </c>
      <c r="E70" t="s">
        <v>2815</v>
      </c>
      <c r="F70" s="18" t="s">
        <v>3155</v>
      </c>
      <c r="G70" t="s">
        <v>3156</v>
      </c>
      <c r="I70" t="s">
        <v>3157</v>
      </c>
      <c r="J70" t="s">
        <v>3158</v>
      </c>
      <c r="K70" t="s">
        <v>2863</v>
      </c>
    </row>
    <row r="71" spans="1:11" x14ac:dyDescent="0.4">
      <c r="A71" t="s">
        <v>3159</v>
      </c>
      <c r="B71" t="s">
        <v>3159</v>
      </c>
      <c r="C71" t="s">
        <v>2836</v>
      </c>
      <c r="D71" t="s">
        <v>39</v>
      </c>
      <c r="E71" t="s">
        <v>2815</v>
      </c>
      <c r="F71" s="18" t="s">
        <v>3160</v>
      </c>
      <c r="G71" t="s">
        <v>3161</v>
      </c>
      <c r="I71" t="s">
        <v>3162</v>
      </c>
      <c r="J71" t="s">
        <v>3163</v>
      </c>
      <c r="K71" t="s">
        <v>2863</v>
      </c>
    </row>
    <row r="72" spans="1:11" x14ac:dyDescent="0.4">
      <c r="A72" t="s">
        <v>3164</v>
      </c>
      <c r="B72" t="s">
        <v>3164</v>
      </c>
      <c r="C72" t="s">
        <v>2836</v>
      </c>
      <c r="D72" t="s">
        <v>39</v>
      </c>
      <c r="E72" t="s">
        <v>2815</v>
      </c>
      <c r="F72" s="18" t="s">
        <v>3165</v>
      </c>
      <c r="G72" t="s">
        <v>3166</v>
      </c>
      <c r="I72" t="s">
        <v>3167</v>
      </c>
      <c r="J72" t="s">
        <v>3168</v>
      </c>
      <c r="K72" t="s">
        <v>2863</v>
      </c>
    </row>
    <row r="73" spans="1:11" x14ac:dyDescent="0.4">
      <c r="A73" t="s">
        <v>3169</v>
      </c>
      <c r="B73" t="s">
        <v>3169</v>
      </c>
      <c r="C73" t="s">
        <v>2836</v>
      </c>
      <c r="D73" t="s">
        <v>39</v>
      </c>
      <c r="E73" t="s">
        <v>2815</v>
      </c>
      <c r="F73" s="18" t="s">
        <v>3170</v>
      </c>
      <c r="G73" t="s">
        <v>3171</v>
      </c>
      <c r="I73" t="s">
        <v>3172</v>
      </c>
      <c r="J73" t="s">
        <v>3173</v>
      </c>
      <c r="K73" t="s">
        <v>2863</v>
      </c>
    </row>
    <row r="74" spans="1:11" x14ac:dyDescent="0.4">
      <c r="A74" t="s">
        <v>3174</v>
      </c>
      <c r="B74" t="s">
        <v>3174</v>
      </c>
      <c r="C74" t="s">
        <v>2836</v>
      </c>
      <c r="D74" t="s">
        <v>39</v>
      </c>
      <c r="E74" t="s">
        <v>2815</v>
      </c>
      <c r="F74" s="18" t="s">
        <v>3175</v>
      </c>
      <c r="G74" t="s">
        <v>3176</v>
      </c>
      <c r="I74" t="s">
        <v>3177</v>
      </c>
      <c r="J74" t="s">
        <v>3178</v>
      </c>
      <c r="K74" t="s">
        <v>2863</v>
      </c>
    </row>
    <row r="75" spans="1:11" x14ac:dyDescent="0.4">
      <c r="A75" t="s">
        <v>3179</v>
      </c>
      <c r="B75" t="s">
        <v>3179</v>
      </c>
      <c r="C75" t="s">
        <v>2836</v>
      </c>
      <c r="D75" t="s">
        <v>39</v>
      </c>
      <c r="E75" t="s">
        <v>2815</v>
      </c>
      <c r="F75" s="18" t="s">
        <v>3180</v>
      </c>
      <c r="G75" t="s">
        <v>3181</v>
      </c>
      <c r="I75" t="s">
        <v>3182</v>
      </c>
      <c r="J75" t="s">
        <v>3183</v>
      </c>
      <c r="K75" t="s">
        <v>2863</v>
      </c>
    </row>
    <row r="76" spans="1:11" x14ac:dyDescent="0.4">
      <c r="A76" t="s">
        <v>3184</v>
      </c>
      <c r="B76" t="s">
        <v>3184</v>
      </c>
      <c r="C76" t="s">
        <v>2836</v>
      </c>
      <c r="D76" t="s">
        <v>39</v>
      </c>
      <c r="E76" t="s">
        <v>2815</v>
      </c>
      <c r="F76" s="18" t="s">
        <v>3185</v>
      </c>
      <c r="G76" t="s">
        <v>3186</v>
      </c>
      <c r="I76" t="s">
        <v>3187</v>
      </c>
      <c r="J76" t="s">
        <v>3188</v>
      </c>
      <c r="K76" t="s">
        <v>2863</v>
      </c>
    </row>
    <row r="77" spans="1:11" x14ac:dyDescent="0.4">
      <c r="A77" t="s">
        <v>3189</v>
      </c>
      <c r="B77" t="s">
        <v>3189</v>
      </c>
      <c r="C77" t="s">
        <v>2836</v>
      </c>
      <c r="D77" t="s">
        <v>39</v>
      </c>
      <c r="E77" t="s">
        <v>2815</v>
      </c>
      <c r="F77" s="18" t="s">
        <v>3190</v>
      </c>
      <c r="G77" t="s">
        <v>3191</v>
      </c>
      <c r="I77" t="s">
        <v>3192</v>
      </c>
      <c r="J77" t="s">
        <v>3193</v>
      </c>
      <c r="K77" t="s">
        <v>2863</v>
      </c>
    </row>
    <row r="78" spans="1:11" x14ac:dyDescent="0.4">
      <c r="A78" t="s">
        <v>3194</v>
      </c>
      <c r="B78" t="s">
        <v>3194</v>
      </c>
      <c r="C78" t="s">
        <v>2836</v>
      </c>
      <c r="D78" t="s">
        <v>39</v>
      </c>
      <c r="E78" t="s">
        <v>2815</v>
      </c>
      <c r="F78" s="18" t="s">
        <v>3195</v>
      </c>
      <c r="G78" t="s">
        <v>3196</v>
      </c>
      <c r="I78" t="s">
        <v>3197</v>
      </c>
      <c r="J78" t="s">
        <v>3198</v>
      </c>
      <c r="K78" t="s">
        <v>2863</v>
      </c>
    </row>
    <row r="79" spans="1:11" x14ac:dyDescent="0.4">
      <c r="A79" t="s">
        <v>3199</v>
      </c>
      <c r="B79" t="s">
        <v>3199</v>
      </c>
      <c r="C79" t="s">
        <v>2836</v>
      </c>
      <c r="D79" t="s">
        <v>39</v>
      </c>
      <c r="E79" t="s">
        <v>2815</v>
      </c>
      <c r="F79" s="18" t="s">
        <v>3200</v>
      </c>
      <c r="G79" t="s">
        <v>3201</v>
      </c>
      <c r="I79" t="s">
        <v>3202</v>
      </c>
      <c r="J79" t="s">
        <v>3203</v>
      </c>
      <c r="K79" t="s">
        <v>2863</v>
      </c>
    </row>
    <row r="80" spans="1:11" x14ac:dyDescent="0.4">
      <c r="A80" t="s">
        <v>3204</v>
      </c>
      <c r="B80" t="s">
        <v>3204</v>
      </c>
      <c r="C80" t="s">
        <v>2836</v>
      </c>
      <c r="D80" t="s">
        <v>39</v>
      </c>
      <c r="E80" t="s">
        <v>2815</v>
      </c>
      <c r="F80" s="18" t="s">
        <v>3205</v>
      </c>
      <c r="G80" t="s">
        <v>3206</v>
      </c>
      <c r="I80" t="s">
        <v>3207</v>
      </c>
      <c r="J80" t="s">
        <v>3208</v>
      </c>
      <c r="K80" t="s">
        <v>2863</v>
      </c>
    </row>
    <row r="81" spans="1:11" x14ac:dyDescent="0.4">
      <c r="A81" t="s">
        <v>3209</v>
      </c>
      <c r="B81" t="s">
        <v>3209</v>
      </c>
      <c r="C81" t="s">
        <v>2836</v>
      </c>
      <c r="D81" t="s">
        <v>39</v>
      </c>
      <c r="E81" t="s">
        <v>2815</v>
      </c>
      <c r="F81" s="18" t="s">
        <v>3210</v>
      </c>
      <c r="G81" t="s">
        <v>3211</v>
      </c>
      <c r="I81" t="s">
        <v>3212</v>
      </c>
      <c r="J81" t="s">
        <v>3213</v>
      </c>
      <c r="K81" t="s">
        <v>2863</v>
      </c>
    </row>
    <row r="82" spans="1:11" x14ac:dyDescent="0.4">
      <c r="A82" t="s">
        <v>3214</v>
      </c>
      <c r="B82" t="s">
        <v>3214</v>
      </c>
      <c r="C82" t="s">
        <v>2836</v>
      </c>
      <c r="D82" t="s">
        <v>39</v>
      </c>
      <c r="E82" t="s">
        <v>2815</v>
      </c>
      <c r="F82" s="18" t="s">
        <v>3215</v>
      </c>
      <c r="G82" t="s">
        <v>3216</v>
      </c>
      <c r="I82" t="s">
        <v>3217</v>
      </c>
      <c r="J82" t="s">
        <v>3218</v>
      </c>
      <c r="K82" t="s">
        <v>2863</v>
      </c>
    </row>
    <row r="83" spans="1:11" x14ac:dyDescent="0.4">
      <c r="A83" t="s">
        <v>3219</v>
      </c>
      <c r="B83" t="s">
        <v>3219</v>
      </c>
      <c r="C83" t="s">
        <v>2836</v>
      </c>
      <c r="D83" t="s">
        <v>39</v>
      </c>
      <c r="E83" t="s">
        <v>2815</v>
      </c>
      <c r="F83" s="18" t="s">
        <v>3220</v>
      </c>
      <c r="G83" t="s">
        <v>3221</v>
      </c>
      <c r="I83" t="s">
        <v>3222</v>
      </c>
      <c r="J83" t="s">
        <v>3223</v>
      </c>
      <c r="K83" t="s">
        <v>2863</v>
      </c>
    </row>
    <row r="84" spans="1:11" x14ac:dyDescent="0.4">
      <c r="A84" t="s">
        <v>3224</v>
      </c>
      <c r="B84" t="s">
        <v>3224</v>
      </c>
      <c r="C84" t="s">
        <v>2836</v>
      </c>
      <c r="D84" t="s">
        <v>39</v>
      </c>
      <c r="E84" t="s">
        <v>2815</v>
      </c>
      <c r="F84" s="18" t="s">
        <v>3225</v>
      </c>
      <c r="G84" t="s">
        <v>3226</v>
      </c>
      <c r="I84" t="s">
        <v>3227</v>
      </c>
      <c r="J84" t="s">
        <v>3228</v>
      </c>
      <c r="K84" t="s">
        <v>2863</v>
      </c>
    </row>
    <row r="85" spans="1:11" x14ac:dyDescent="0.4">
      <c r="A85" t="s">
        <v>3229</v>
      </c>
      <c r="B85" t="s">
        <v>3229</v>
      </c>
      <c r="C85" t="s">
        <v>2836</v>
      </c>
      <c r="D85" t="s">
        <v>39</v>
      </c>
      <c r="E85" t="s">
        <v>2815</v>
      </c>
      <c r="F85" s="18" t="s">
        <v>3230</v>
      </c>
      <c r="G85" t="s">
        <v>3231</v>
      </c>
      <c r="I85" t="s">
        <v>3232</v>
      </c>
      <c r="J85" t="s">
        <v>3233</v>
      </c>
      <c r="K85" t="s">
        <v>2863</v>
      </c>
    </row>
    <row r="86" spans="1:11" x14ac:dyDescent="0.4">
      <c r="A86" t="s">
        <v>3234</v>
      </c>
      <c r="B86" t="s">
        <v>3234</v>
      </c>
      <c r="C86" t="s">
        <v>2836</v>
      </c>
      <c r="D86" t="s">
        <v>39</v>
      </c>
      <c r="E86" t="s">
        <v>2815</v>
      </c>
      <c r="F86" s="18" t="s">
        <v>3235</v>
      </c>
      <c r="G86" t="s">
        <v>3236</v>
      </c>
      <c r="I86" t="s">
        <v>3237</v>
      </c>
      <c r="J86" t="s">
        <v>3238</v>
      </c>
      <c r="K86" t="s">
        <v>2863</v>
      </c>
    </row>
    <row r="87" spans="1:11" x14ac:dyDescent="0.4">
      <c r="A87" t="s">
        <v>3239</v>
      </c>
      <c r="B87" t="s">
        <v>3239</v>
      </c>
      <c r="C87" t="s">
        <v>2836</v>
      </c>
      <c r="D87" t="s">
        <v>39</v>
      </c>
      <c r="E87" t="s">
        <v>2815</v>
      </c>
      <c r="F87" s="18" t="s">
        <v>3240</v>
      </c>
      <c r="G87" t="s">
        <v>3241</v>
      </c>
      <c r="I87" t="s">
        <v>3242</v>
      </c>
      <c r="J87" t="s">
        <v>3243</v>
      </c>
      <c r="K87" t="s">
        <v>2863</v>
      </c>
    </row>
    <row r="88" spans="1:11" x14ac:dyDescent="0.4">
      <c r="A88" t="s">
        <v>3244</v>
      </c>
      <c r="B88" t="s">
        <v>3244</v>
      </c>
      <c r="C88" t="s">
        <v>2836</v>
      </c>
      <c r="D88" t="s">
        <v>39</v>
      </c>
      <c r="E88" t="s">
        <v>2815</v>
      </c>
      <c r="F88" s="18" t="s">
        <v>3245</v>
      </c>
      <c r="G88" t="s">
        <v>3246</v>
      </c>
      <c r="I88" t="s">
        <v>3247</v>
      </c>
      <c r="J88" t="s">
        <v>3248</v>
      </c>
      <c r="K88" t="s">
        <v>2863</v>
      </c>
    </row>
    <row r="89" spans="1:11" x14ac:dyDescent="0.4">
      <c r="A89" t="s">
        <v>3249</v>
      </c>
      <c r="B89" t="s">
        <v>3249</v>
      </c>
      <c r="C89" t="s">
        <v>2836</v>
      </c>
      <c r="D89" t="s">
        <v>39</v>
      </c>
      <c r="E89" t="s">
        <v>2815</v>
      </c>
      <c r="F89" s="18" t="s">
        <v>3250</v>
      </c>
      <c r="G89" t="s">
        <v>3251</v>
      </c>
      <c r="I89" t="s">
        <v>3252</v>
      </c>
      <c r="J89" t="s">
        <v>3253</v>
      </c>
      <c r="K89" t="s">
        <v>2863</v>
      </c>
    </row>
    <row r="90" spans="1:11" x14ac:dyDescent="0.4">
      <c r="A90" t="s">
        <v>3254</v>
      </c>
      <c r="B90" t="s">
        <v>3254</v>
      </c>
      <c r="C90" t="s">
        <v>2836</v>
      </c>
      <c r="D90" t="s">
        <v>39</v>
      </c>
      <c r="E90" t="s">
        <v>2815</v>
      </c>
      <c r="F90" s="18" t="s">
        <v>3255</v>
      </c>
      <c r="G90" t="s">
        <v>3256</v>
      </c>
      <c r="I90" t="s">
        <v>3257</v>
      </c>
      <c r="J90" t="s">
        <v>3258</v>
      </c>
      <c r="K90" t="s">
        <v>2863</v>
      </c>
    </row>
    <row r="91" spans="1:11" x14ac:dyDescent="0.4">
      <c r="A91" t="s">
        <v>3259</v>
      </c>
      <c r="B91" t="s">
        <v>3259</v>
      </c>
      <c r="C91" t="s">
        <v>2836</v>
      </c>
      <c r="D91" t="s">
        <v>39</v>
      </c>
      <c r="E91" t="s">
        <v>2815</v>
      </c>
      <c r="F91" s="18" t="s">
        <v>3260</v>
      </c>
      <c r="G91" t="s">
        <v>3261</v>
      </c>
      <c r="I91" t="s">
        <v>3262</v>
      </c>
      <c r="J91" t="s">
        <v>3263</v>
      </c>
      <c r="K91" t="s">
        <v>2863</v>
      </c>
    </row>
    <row r="92" spans="1:11" x14ac:dyDescent="0.4">
      <c r="A92" t="s">
        <v>3264</v>
      </c>
      <c r="B92" t="s">
        <v>3264</v>
      </c>
      <c r="C92" t="s">
        <v>2836</v>
      </c>
      <c r="D92" t="s">
        <v>39</v>
      </c>
      <c r="E92" t="s">
        <v>2815</v>
      </c>
      <c r="F92" s="18" t="s">
        <v>3265</v>
      </c>
      <c r="G92" t="s">
        <v>3266</v>
      </c>
      <c r="I92" t="s">
        <v>3267</v>
      </c>
      <c r="J92" t="s">
        <v>3268</v>
      </c>
      <c r="K92" t="s">
        <v>2863</v>
      </c>
    </row>
    <row r="93" spans="1:11" x14ac:dyDescent="0.4">
      <c r="A93" t="s">
        <v>3269</v>
      </c>
      <c r="B93" t="s">
        <v>3269</v>
      </c>
      <c r="C93" t="s">
        <v>2836</v>
      </c>
      <c r="D93" t="s">
        <v>39</v>
      </c>
      <c r="E93" t="s">
        <v>2815</v>
      </c>
      <c r="F93" s="18" t="s">
        <v>3270</v>
      </c>
      <c r="G93" t="s">
        <v>3271</v>
      </c>
      <c r="I93" t="s">
        <v>3272</v>
      </c>
      <c r="J93" t="s">
        <v>3273</v>
      </c>
      <c r="K93" t="s">
        <v>2863</v>
      </c>
    </row>
    <row r="94" spans="1:11" x14ac:dyDescent="0.4">
      <c r="A94" t="s">
        <v>3274</v>
      </c>
      <c r="B94" t="s">
        <v>3274</v>
      </c>
      <c r="C94" t="s">
        <v>2836</v>
      </c>
      <c r="D94" t="s">
        <v>39</v>
      </c>
      <c r="E94" t="s">
        <v>2815</v>
      </c>
      <c r="F94" s="18" t="s">
        <v>3275</v>
      </c>
      <c r="G94" t="s">
        <v>3276</v>
      </c>
      <c r="I94" t="s">
        <v>3277</v>
      </c>
      <c r="J94" t="s">
        <v>3278</v>
      </c>
      <c r="K94" t="s">
        <v>2863</v>
      </c>
    </row>
    <row r="95" spans="1:11" x14ac:dyDescent="0.4">
      <c r="A95" t="s">
        <v>3279</v>
      </c>
      <c r="B95" t="s">
        <v>3279</v>
      </c>
      <c r="C95" t="s">
        <v>2836</v>
      </c>
      <c r="D95" t="s">
        <v>39</v>
      </c>
      <c r="E95" t="s">
        <v>2815</v>
      </c>
      <c r="F95" s="18" t="s">
        <v>3280</v>
      </c>
      <c r="G95" t="s">
        <v>3281</v>
      </c>
      <c r="I95" t="s">
        <v>3282</v>
      </c>
      <c r="J95" t="s">
        <v>3283</v>
      </c>
      <c r="K95" t="s">
        <v>2863</v>
      </c>
    </row>
    <row r="96" spans="1:11" x14ac:dyDescent="0.4">
      <c r="A96" t="s">
        <v>3284</v>
      </c>
      <c r="B96" t="s">
        <v>3284</v>
      </c>
      <c r="C96" t="s">
        <v>2836</v>
      </c>
      <c r="D96" t="s">
        <v>39</v>
      </c>
      <c r="E96" t="s">
        <v>2815</v>
      </c>
      <c r="F96" s="18" t="s">
        <v>3285</v>
      </c>
      <c r="G96" t="s">
        <v>3286</v>
      </c>
      <c r="I96" t="s">
        <v>3287</v>
      </c>
      <c r="J96" t="s">
        <v>3288</v>
      </c>
      <c r="K96" t="s">
        <v>2863</v>
      </c>
    </row>
    <row r="97" spans="1:11" x14ac:dyDescent="0.4">
      <c r="A97" t="s">
        <v>3289</v>
      </c>
      <c r="B97" t="s">
        <v>3289</v>
      </c>
      <c r="C97" t="s">
        <v>2836</v>
      </c>
      <c r="D97" t="s">
        <v>39</v>
      </c>
      <c r="E97" t="s">
        <v>2815</v>
      </c>
      <c r="F97" s="18" t="s">
        <v>3290</v>
      </c>
      <c r="G97" t="s">
        <v>3291</v>
      </c>
      <c r="I97" t="s">
        <v>3292</v>
      </c>
      <c r="J97" t="s">
        <v>3293</v>
      </c>
      <c r="K97" t="s">
        <v>2863</v>
      </c>
    </row>
    <row r="98" spans="1:11" x14ac:dyDescent="0.4">
      <c r="A98" t="s">
        <v>3294</v>
      </c>
      <c r="B98" t="s">
        <v>3294</v>
      </c>
      <c r="C98" t="s">
        <v>2836</v>
      </c>
      <c r="D98" t="s">
        <v>39</v>
      </c>
      <c r="E98" t="s">
        <v>2815</v>
      </c>
      <c r="F98" s="18" t="s">
        <v>3295</v>
      </c>
      <c r="G98" t="s">
        <v>3296</v>
      </c>
      <c r="I98" t="s">
        <v>3297</v>
      </c>
      <c r="J98" t="s">
        <v>3298</v>
      </c>
      <c r="K98" t="s">
        <v>2863</v>
      </c>
    </row>
    <row r="99" spans="1:11" x14ac:dyDescent="0.4">
      <c r="A99" t="s">
        <v>3299</v>
      </c>
      <c r="B99" t="s">
        <v>3299</v>
      </c>
      <c r="C99" t="s">
        <v>2836</v>
      </c>
      <c r="D99" t="s">
        <v>39</v>
      </c>
      <c r="E99" t="s">
        <v>2815</v>
      </c>
      <c r="F99" s="18" t="s">
        <v>3300</v>
      </c>
      <c r="G99" t="s">
        <v>3301</v>
      </c>
      <c r="I99" t="s">
        <v>3302</v>
      </c>
      <c r="J99" t="s">
        <v>3303</v>
      </c>
      <c r="K99" t="s">
        <v>2863</v>
      </c>
    </row>
    <row r="100" spans="1:11" x14ac:dyDescent="0.4">
      <c r="A100" t="s">
        <v>3304</v>
      </c>
      <c r="B100" t="s">
        <v>3304</v>
      </c>
      <c r="C100" t="s">
        <v>2836</v>
      </c>
      <c r="D100" t="s">
        <v>39</v>
      </c>
      <c r="E100" t="s">
        <v>2815</v>
      </c>
      <c r="F100" s="18" t="s">
        <v>3305</v>
      </c>
      <c r="G100" t="s">
        <v>3306</v>
      </c>
      <c r="I100" t="s">
        <v>3307</v>
      </c>
      <c r="J100" t="s">
        <v>3308</v>
      </c>
      <c r="K100" t="s">
        <v>2863</v>
      </c>
    </row>
    <row r="101" spans="1:11" ht="43.75" x14ac:dyDescent="0.4">
      <c r="A101" t="s">
        <v>3309</v>
      </c>
      <c r="B101" t="s">
        <v>3309</v>
      </c>
      <c r="C101" t="s">
        <v>2836</v>
      </c>
      <c r="D101" t="s">
        <v>39</v>
      </c>
      <c r="E101" t="s">
        <v>37</v>
      </c>
      <c r="F101" t="s">
        <v>3310</v>
      </c>
      <c r="G101" t="s">
        <v>3311</v>
      </c>
      <c r="I101" s="16" t="s">
        <v>3312</v>
      </c>
      <c r="J101" t="s">
        <v>3313</v>
      </c>
      <c r="K101" t="s">
        <v>3314</v>
      </c>
    </row>
    <row r="102" spans="1:11" ht="43.75" x14ac:dyDescent="0.4">
      <c r="A102" t="s">
        <v>3315</v>
      </c>
      <c r="B102" t="s">
        <v>3315</v>
      </c>
      <c r="C102" t="s">
        <v>2836</v>
      </c>
      <c r="D102" t="s">
        <v>39</v>
      </c>
      <c r="E102" t="s">
        <v>37</v>
      </c>
      <c r="F102" t="s">
        <v>3316</v>
      </c>
      <c r="G102" t="s">
        <v>3317</v>
      </c>
      <c r="I102" s="16" t="s">
        <v>3318</v>
      </c>
      <c r="J102" t="s">
        <v>3319</v>
      </c>
      <c r="K102" t="s">
        <v>3314</v>
      </c>
    </row>
    <row r="103" spans="1:11" ht="43.75" x14ac:dyDescent="0.4">
      <c r="A103" t="s">
        <v>3320</v>
      </c>
      <c r="B103" t="s">
        <v>3320</v>
      </c>
      <c r="C103" t="s">
        <v>2836</v>
      </c>
      <c r="D103" t="s">
        <v>39</v>
      </c>
      <c r="E103" t="s">
        <v>37</v>
      </c>
      <c r="F103" t="s">
        <v>3321</v>
      </c>
      <c r="G103" t="s">
        <v>3322</v>
      </c>
      <c r="I103" s="16" t="s">
        <v>3323</v>
      </c>
      <c r="J103" t="s">
        <v>3324</v>
      </c>
      <c r="K103" t="s">
        <v>3314</v>
      </c>
    </row>
    <row r="104" spans="1:11" ht="43.75" x14ac:dyDescent="0.4">
      <c r="A104" t="s">
        <v>3325</v>
      </c>
      <c r="B104" t="s">
        <v>3325</v>
      </c>
      <c r="C104" t="s">
        <v>2836</v>
      </c>
      <c r="D104" t="s">
        <v>39</v>
      </c>
      <c r="E104" t="s">
        <v>37</v>
      </c>
      <c r="F104" t="s">
        <v>3326</v>
      </c>
      <c r="G104" t="s">
        <v>3327</v>
      </c>
      <c r="I104" s="16" t="s">
        <v>3328</v>
      </c>
      <c r="J104" t="s">
        <v>3329</v>
      </c>
      <c r="K104" t="s">
        <v>3314</v>
      </c>
    </row>
    <row r="105" spans="1:11" ht="43.75" x14ac:dyDescent="0.4">
      <c r="A105" t="s">
        <v>3330</v>
      </c>
      <c r="B105" t="s">
        <v>3330</v>
      </c>
      <c r="C105" t="s">
        <v>2836</v>
      </c>
      <c r="D105" t="s">
        <v>39</v>
      </c>
      <c r="E105" t="s">
        <v>37</v>
      </c>
      <c r="F105" t="s">
        <v>3331</v>
      </c>
      <c r="G105" t="s">
        <v>3332</v>
      </c>
      <c r="I105" s="16" t="s">
        <v>3333</v>
      </c>
      <c r="J105" t="s">
        <v>3334</v>
      </c>
      <c r="K105" t="s">
        <v>3314</v>
      </c>
    </row>
    <row r="106" spans="1:11" ht="43.75" x14ac:dyDescent="0.4">
      <c r="A106" t="s">
        <v>3335</v>
      </c>
      <c r="B106" t="s">
        <v>3335</v>
      </c>
      <c r="C106" t="s">
        <v>2836</v>
      </c>
      <c r="D106" t="s">
        <v>39</v>
      </c>
      <c r="E106" t="s">
        <v>37</v>
      </c>
      <c r="F106" t="s">
        <v>3336</v>
      </c>
      <c r="G106" t="s">
        <v>3337</v>
      </c>
      <c r="I106" s="16" t="s">
        <v>3338</v>
      </c>
      <c r="J106" t="s">
        <v>3339</v>
      </c>
      <c r="K106" t="s">
        <v>3314</v>
      </c>
    </row>
    <row r="107" spans="1:11" ht="43.75" x14ac:dyDescent="0.4">
      <c r="A107" t="s">
        <v>3340</v>
      </c>
      <c r="B107" t="s">
        <v>3340</v>
      </c>
      <c r="C107" t="s">
        <v>2836</v>
      </c>
      <c r="D107" t="s">
        <v>39</v>
      </c>
      <c r="E107" t="s">
        <v>37</v>
      </c>
      <c r="F107" t="s">
        <v>3341</v>
      </c>
      <c r="G107" t="s">
        <v>3342</v>
      </c>
      <c r="I107" s="16" t="s">
        <v>3343</v>
      </c>
      <c r="J107" t="s">
        <v>3344</v>
      </c>
      <c r="K107" t="s">
        <v>3314</v>
      </c>
    </row>
    <row r="108" spans="1:11" ht="43.75" x14ac:dyDescent="0.4">
      <c r="A108" t="s">
        <v>3345</v>
      </c>
      <c r="B108" t="s">
        <v>3345</v>
      </c>
      <c r="C108" t="s">
        <v>2836</v>
      </c>
      <c r="D108" t="s">
        <v>39</v>
      </c>
      <c r="E108" t="s">
        <v>37</v>
      </c>
      <c r="F108" t="s">
        <v>3346</v>
      </c>
      <c r="G108" t="s">
        <v>3347</v>
      </c>
      <c r="I108" s="16" t="s">
        <v>3348</v>
      </c>
      <c r="J108" t="s">
        <v>3349</v>
      </c>
      <c r="K108" t="s">
        <v>3314</v>
      </c>
    </row>
    <row r="109" spans="1:11" ht="43.75" x14ac:dyDescent="0.4">
      <c r="A109" t="s">
        <v>3350</v>
      </c>
      <c r="B109" t="s">
        <v>3350</v>
      </c>
      <c r="C109" t="s">
        <v>2836</v>
      </c>
      <c r="D109" t="s">
        <v>39</v>
      </c>
      <c r="E109" t="s">
        <v>37</v>
      </c>
      <c r="F109" t="s">
        <v>3351</v>
      </c>
      <c r="G109" t="s">
        <v>3352</v>
      </c>
      <c r="I109" s="16" t="s">
        <v>3353</v>
      </c>
      <c r="J109" t="s">
        <v>3354</v>
      </c>
      <c r="K109" t="s">
        <v>3314</v>
      </c>
    </row>
    <row r="110" spans="1:11" ht="43.75" x14ac:dyDescent="0.4">
      <c r="A110" t="s">
        <v>3355</v>
      </c>
      <c r="B110" t="s">
        <v>3355</v>
      </c>
      <c r="C110" t="s">
        <v>2836</v>
      </c>
      <c r="D110" t="s">
        <v>39</v>
      </c>
      <c r="E110" t="s">
        <v>37</v>
      </c>
      <c r="F110" t="s">
        <v>3356</v>
      </c>
      <c r="G110" t="s">
        <v>3357</v>
      </c>
      <c r="I110" s="16" t="s">
        <v>3358</v>
      </c>
      <c r="J110" t="s">
        <v>3359</v>
      </c>
      <c r="K110" t="s">
        <v>3314</v>
      </c>
    </row>
    <row r="111" spans="1:11" ht="43.75" x14ac:dyDescent="0.4">
      <c r="A111" t="s">
        <v>3360</v>
      </c>
      <c r="B111" t="s">
        <v>3360</v>
      </c>
      <c r="C111" t="s">
        <v>2836</v>
      </c>
      <c r="D111" t="s">
        <v>39</v>
      </c>
      <c r="E111" t="s">
        <v>37</v>
      </c>
      <c r="F111" t="s">
        <v>3361</v>
      </c>
      <c r="G111" t="s">
        <v>3362</v>
      </c>
      <c r="I111" s="16" t="s">
        <v>3363</v>
      </c>
      <c r="J111" t="s">
        <v>3364</v>
      </c>
      <c r="K111" t="s">
        <v>3314</v>
      </c>
    </row>
    <row r="112" spans="1:11" ht="43.75" x14ac:dyDescent="0.4">
      <c r="A112" t="s">
        <v>3365</v>
      </c>
      <c r="B112" t="s">
        <v>3365</v>
      </c>
      <c r="C112" t="s">
        <v>2836</v>
      </c>
      <c r="D112" t="s">
        <v>39</v>
      </c>
      <c r="E112" t="s">
        <v>37</v>
      </c>
      <c r="F112" t="s">
        <v>3366</v>
      </c>
      <c r="G112" t="s">
        <v>3367</v>
      </c>
      <c r="I112" s="16" t="s">
        <v>3368</v>
      </c>
      <c r="J112" t="s">
        <v>3369</v>
      </c>
      <c r="K112" t="s">
        <v>3314</v>
      </c>
    </row>
    <row r="113" spans="1:11" ht="43.75" x14ac:dyDescent="0.4">
      <c r="A113" t="s">
        <v>3370</v>
      </c>
      <c r="B113" t="s">
        <v>3370</v>
      </c>
      <c r="C113" t="s">
        <v>2836</v>
      </c>
      <c r="D113" t="s">
        <v>39</v>
      </c>
      <c r="E113" t="s">
        <v>37</v>
      </c>
      <c r="F113" t="s">
        <v>3371</v>
      </c>
      <c r="G113" t="s">
        <v>3372</v>
      </c>
      <c r="I113" s="16" t="s">
        <v>3373</v>
      </c>
      <c r="J113" t="s">
        <v>3374</v>
      </c>
      <c r="K113" t="s">
        <v>3314</v>
      </c>
    </row>
    <row r="114" spans="1:11" ht="43.75" x14ac:dyDescent="0.4">
      <c r="A114" t="s">
        <v>3375</v>
      </c>
      <c r="B114" t="s">
        <v>3375</v>
      </c>
      <c r="C114" t="s">
        <v>2836</v>
      </c>
      <c r="D114" t="s">
        <v>39</v>
      </c>
      <c r="E114" t="s">
        <v>37</v>
      </c>
      <c r="F114" t="s">
        <v>3376</v>
      </c>
      <c r="G114" t="s">
        <v>3377</v>
      </c>
      <c r="I114" s="16" t="s">
        <v>3378</v>
      </c>
      <c r="J114" t="s">
        <v>3379</v>
      </c>
      <c r="K114" t="s">
        <v>3314</v>
      </c>
    </row>
    <row r="115" spans="1:11" ht="43.75" x14ac:dyDescent="0.4">
      <c r="A115" t="s">
        <v>3380</v>
      </c>
      <c r="B115" t="s">
        <v>3380</v>
      </c>
      <c r="C115" t="s">
        <v>2836</v>
      </c>
      <c r="D115" t="s">
        <v>39</v>
      </c>
      <c r="E115" t="s">
        <v>37</v>
      </c>
      <c r="F115" t="s">
        <v>3381</v>
      </c>
      <c r="G115" t="s">
        <v>3382</v>
      </c>
      <c r="I115" s="16" t="s">
        <v>3383</v>
      </c>
      <c r="J115" t="s">
        <v>3384</v>
      </c>
      <c r="K115" t="s">
        <v>3314</v>
      </c>
    </row>
    <row r="116" spans="1:11" ht="43.75" x14ac:dyDescent="0.4">
      <c r="A116" t="s">
        <v>3385</v>
      </c>
      <c r="B116" t="s">
        <v>3385</v>
      </c>
      <c r="C116" t="s">
        <v>2836</v>
      </c>
      <c r="D116" t="s">
        <v>39</v>
      </c>
      <c r="E116" t="s">
        <v>37</v>
      </c>
      <c r="F116" t="s">
        <v>3386</v>
      </c>
      <c r="G116" t="s">
        <v>3387</v>
      </c>
      <c r="I116" s="16" t="s">
        <v>3388</v>
      </c>
      <c r="J116" t="s">
        <v>3389</v>
      </c>
      <c r="K116" t="s">
        <v>3314</v>
      </c>
    </row>
    <row r="117" spans="1:11" ht="43.75" x14ac:dyDescent="0.4">
      <c r="A117" t="s">
        <v>3390</v>
      </c>
      <c r="B117" t="s">
        <v>3390</v>
      </c>
      <c r="C117" t="s">
        <v>2836</v>
      </c>
      <c r="D117" t="s">
        <v>39</v>
      </c>
      <c r="E117" t="s">
        <v>37</v>
      </c>
      <c r="F117" t="s">
        <v>3391</v>
      </c>
      <c r="G117" t="s">
        <v>3392</v>
      </c>
      <c r="I117" s="16" t="s">
        <v>3393</v>
      </c>
      <c r="J117" t="s">
        <v>3394</v>
      </c>
      <c r="K117" t="s">
        <v>3314</v>
      </c>
    </row>
    <row r="118" spans="1:11" ht="43.75" x14ac:dyDescent="0.4">
      <c r="A118" t="s">
        <v>3395</v>
      </c>
      <c r="B118" t="s">
        <v>3395</v>
      </c>
      <c r="C118" t="s">
        <v>2836</v>
      </c>
      <c r="D118" t="s">
        <v>39</v>
      </c>
      <c r="E118" t="s">
        <v>37</v>
      </c>
      <c r="F118" t="s">
        <v>3396</v>
      </c>
      <c r="G118" t="s">
        <v>3397</v>
      </c>
      <c r="I118" s="16" t="s">
        <v>3398</v>
      </c>
      <c r="J118" t="s">
        <v>3399</v>
      </c>
      <c r="K118" t="s">
        <v>3314</v>
      </c>
    </row>
    <row r="119" spans="1:11" ht="43.75" x14ac:dyDescent="0.4">
      <c r="A119" t="s">
        <v>3400</v>
      </c>
      <c r="B119" t="s">
        <v>3400</v>
      </c>
      <c r="C119" t="s">
        <v>2836</v>
      </c>
      <c r="D119" t="s">
        <v>39</v>
      </c>
      <c r="E119" t="s">
        <v>37</v>
      </c>
      <c r="F119" t="s">
        <v>3401</v>
      </c>
      <c r="G119" t="s">
        <v>3402</v>
      </c>
      <c r="I119" s="16" t="s">
        <v>3403</v>
      </c>
      <c r="J119" t="s">
        <v>3404</v>
      </c>
      <c r="K119" t="s">
        <v>3314</v>
      </c>
    </row>
    <row r="120" spans="1:11" ht="43.75" x14ac:dyDescent="0.4">
      <c r="A120" t="s">
        <v>3405</v>
      </c>
      <c r="B120" t="s">
        <v>3405</v>
      </c>
      <c r="C120" t="s">
        <v>2836</v>
      </c>
      <c r="D120" t="s">
        <v>39</v>
      </c>
      <c r="E120" t="s">
        <v>37</v>
      </c>
      <c r="F120" t="s">
        <v>3406</v>
      </c>
      <c r="G120" t="s">
        <v>3407</v>
      </c>
      <c r="I120" s="16" t="s">
        <v>3408</v>
      </c>
      <c r="J120" t="s">
        <v>3409</v>
      </c>
      <c r="K120" t="s">
        <v>3314</v>
      </c>
    </row>
    <row r="121" spans="1:11" ht="43.75" x14ac:dyDescent="0.4">
      <c r="A121" t="s">
        <v>3410</v>
      </c>
      <c r="B121" t="s">
        <v>3410</v>
      </c>
      <c r="C121" t="s">
        <v>2836</v>
      </c>
      <c r="D121" t="s">
        <v>39</v>
      </c>
      <c r="E121" t="s">
        <v>37</v>
      </c>
      <c r="F121" t="s">
        <v>3411</v>
      </c>
      <c r="G121" t="s">
        <v>3412</v>
      </c>
      <c r="I121" s="16" t="s">
        <v>3413</v>
      </c>
      <c r="J121" t="s">
        <v>3414</v>
      </c>
      <c r="K121" t="s">
        <v>3314</v>
      </c>
    </row>
    <row r="122" spans="1:11" ht="43.75" x14ac:dyDescent="0.4">
      <c r="A122" t="s">
        <v>3415</v>
      </c>
      <c r="B122" t="s">
        <v>3415</v>
      </c>
      <c r="C122" t="s">
        <v>2836</v>
      </c>
      <c r="D122" t="s">
        <v>39</v>
      </c>
      <c r="E122" t="s">
        <v>37</v>
      </c>
      <c r="F122" t="s">
        <v>3416</v>
      </c>
      <c r="G122" t="s">
        <v>3417</v>
      </c>
      <c r="I122" s="16" t="s">
        <v>3418</v>
      </c>
      <c r="J122" t="s">
        <v>3419</v>
      </c>
      <c r="K122" t="s">
        <v>3314</v>
      </c>
    </row>
    <row r="123" spans="1:11" ht="43.75" x14ac:dyDescent="0.4">
      <c r="A123" t="s">
        <v>3420</v>
      </c>
      <c r="B123" t="s">
        <v>3420</v>
      </c>
      <c r="C123" t="s">
        <v>2836</v>
      </c>
      <c r="D123" t="s">
        <v>39</v>
      </c>
      <c r="E123" t="s">
        <v>37</v>
      </c>
      <c r="F123" t="s">
        <v>3421</v>
      </c>
      <c r="G123" t="s">
        <v>3422</v>
      </c>
      <c r="I123" s="16" t="s">
        <v>3423</v>
      </c>
      <c r="J123" t="s">
        <v>3424</v>
      </c>
      <c r="K123" t="s">
        <v>3314</v>
      </c>
    </row>
    <row r="124" spans="1:11" ht="43.75" x14ac:dyDescent="0.4">
      <c r="A124" t="s">
        <v>3425</v>
      </c>
      <c r="B124" t="s">
        <v>3425</v>
      </c>
      <c r="C124" t="s">
        <v>2836</v>
      </c>
      <c r="D124" t="s">
        <v>39</v>
      </c>
      <c r="E124" t="s">
        <v>37</v>
      </c>
      <c r="F124" t="s">
        <v>3426</v>
      </c>
      <c r="G124" t="s">
        <v>3427</v>
      </c>
      <c r="I124" s="16" t="s">
        <v>3428</v>
      </c>
      <c r="J124" t="s">
        <v>3429</v>
      </c>
      <c r="K124" t="s">
        <v>3314</v>
      </c>
    </row>
    <row r="125" spans="1:11" ht="43.75" x14ac:dyDescent="0.4">
      <c r="A125" t="s">
        <v>3430</v>
      </c>
      <c r="B125" t="s">
        <v>3430</v>
      </c>
      <c r="C125" t="s">
        <v>2836</v>
      </c>
      <c r="D125" t="s">
        <v>39</v>
      </c>
      <c r="E125" t="s">
        <v>37</v>
      </c>
      <c r="F125" t="s">
        <v>3431</v>
      </c>
      <c r="G125" t="s">
        <v>3432</v>
      </c>
      <c r="I125" s="16" t="s">
        <v>3433</v>
      </c>
      <c r="J125" t="s">
        <v>3434</v>
      </c>
      <c r="K125" t="s">
        <v>3314</v>
      </c>
    </row>
    <row r="126" spans="1:11" ht="43.75" x14ac:dyDescent="0.4">
      <c r="A126" t="s">
        <v>3435</v>
      </c>
      <c r="B126" t="s">
        <v>3435</v>
      </c>
      <c r="C126" t="s">
        <v>2836</v>
      </c>
      <c r="D126" t="s">
        <v>39</v>
      </c>
      <c r="E126" t="s">
        <v>37</v>
      </c>
      <c r="F126" t="s">
        <v>3436</v>
      </c>
      <c r="G126" t="s">
        <v>3437</v>
      </c>
      <c r="I126" s="16" t="s">
        <v>3438</v>
      </c>
      <c r="J126" t="s">
        <v>3439</v>
      </c>
      <c r="K126" t="s">
        <v>3314</v>
      </c>
    </row>
    <row r="127" spans="1:11" ht="43.75" x14ac:dyDescent="0.4">
      <c r="A127" t="s">
        <v>3440</v>
      </c>
      <c r="B127" t="s">
        <v>3440</v>
      </c>
      <c r="C127" t="s">
        <v>2836</v>
      </c>
      <c r="D127" t="s">
        <v>39</v>
      </c>
      <c r="E127" t="s">
        <v>37</v>
      </c>
      <c r="F127" t="s">
        <v>3441</v>
      </c>
      <c r="G127" t="s">
        <v>3442</v>
      </c>
      <c r="I127" s="16" t="s">
        <v>3443</v>
      </c>
      <c r="J127" t="s">
        <v>3444</v>
      </c>
      <c r="K127" t="s">
        <v>3314</v>
      </c>
    </row>
    <row r="128" spans="1:11" ht="43.75" x14ac:dyDescent="0.4">
      <c r="A128" t="s">
        <v>3445</v>
      </c>
      <c r="B128" t="s">
        <v>3445</v>
      </c>
      <c r="C128" t="s">
        <v>2836</v>
      </c>
      <c r="D128" t="s">
        <v>39</v>
      </c>
      <c r="E128" t="s">
        <v>37</v>
      </c>
      <c r="F128" t="s">
        <v>3446</v>
      </c>
      <c r="G128" t="s">
        <v>3447</v>
      </c>
      <c r="I128" s="16" t="s">
        <v>3448</v>
      </c>
      <c r="J128" t="s">
        <v>3449</v>
      </c>
      <c r="K128" t="s">
        <v>3314</v>
      </c>
    </row>
    <row r="129" spans="1:11" ht="43.75" x14ac:dyDescent="0.4">
      <c r="A129" t="s">
        <v>3450</v>
      </c>
      <c r="B129" t="s">
        <v>3450</v>
      </c>
      <c r="C129" t="s">
        <v>2836</v>
      </c>
      <c r="D129" t="s">
        <v>39</v>
      </c>
      <c r="E129" t="s">
        <v>37</v>
      </c>
      <c r="F129" t="s">
        <v>3451</v>
      </c>
      <c r="G129" t="s">
        <v>3452</v>
      </c>
      <c r="I129" s="16" t="s">
        <v>3453</v>
      </c>
      <c r="J129" t="s">
        <v>3454</v>
      </c>
      <c r="K129" t="s">
        <v>3314</v>
      </c>
    </row>
    <row r="130" spans="1:11" ht="43.75" x14ac:dyDescent="0.4">
      <c r="A130" t="s">
        <v>3455</v>
      </c>
      <c r="B130" t="s">
        <v>3455</v>
      </c>
      <c r="C130" t="s">
        <v>2836</v>
      </c>
      <c r="D130" t="s">
        <v>39</v>
      </c>
      <c r="E130" t="s">
        <v>37</v>
      </c>
      <c r="F130" t="s">
        <v>3456</v>
      </c>
      <c r="G130" t="s">
        <v>3457</v>
      </c>
      <c r="I130" s="16" t="s">
        <v>3458</v>
      </c>
      <c r="J130" t="s">
        <v>3459</v>
      </c>
      <c r="K130" t="s">
        <v>3314</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F10"/>
  <sheetViews>
    <sheetView workbookViewId="0">
      <pane ySplit="2" topLeftCell="A3" activePane="bottomLeft" state="frozen"/>
      <selection pane="bottomLeft" activeCell="A5" sqref="A5"/>
    </sheetView>
  </sheetViews>
  <sheetFormatPr defaultRowHeight="14.6" x14ac:dyDescent="0.4"/>
  <cols>
    <col min="1" max="1" width="94.15234375" bestFit="1" customWidth="1"/>
    <col min="2" max="2" width="8.3046875" bestFit="1" customWidth="1"/>
    <col min="3" max="3" width="12.3046875" bestFit="1" customWidth="1"/>
    <col min="4" max="4" width="15.3046875" bestFit="1" customWidth="1"/>
    <col min="5" max="5" width="21.84375" bestFit="1" customWidth="1"/>
    <col min="6" max="6" width="11.84375" bestFit="1" customWidth="1"/>
  </cols>
  <sheetData>
    <row r="1" spans="1:6" x14ac:dyDescent="0.4">
      <c r="A1" s="13" t="s">
        <v>0</v>
      </c>
      <c r="B1" s="13" t="s">
        <v>0</v>
      </c>
      <c r="C1" s="13" t="s">
        <v>0</v>
      </c>
      <c r="D1" s="13" t="s">
        <v>0</v>
      </c>
      <c r="E1" s="13" t="s">
        <v>0</v>
      </c>
      <c r="F1" s="13" t="s">
        <v>0</v>
      </c>
    </row>
    <row r="2" spans="1:6" x14ac:dyDescent="0.4">
      <c r="A2" s="15" t="s">
        <v>6</v>
      </c>
      <c r="B2" s="15" t="s">
        <v>3463</v>
      </c>
      <c r="C2" s="15" t="s">
        <v>8</v>
      </c>
      <c r="D2" s="15" t="s">
        <v>3474</v>
      </c>
      <c r="E2" s="15" t="s">
        <v>3475</v>
      </c>
      <c r="F2" s="15" t="s">
        <v>62</v>
      </c>
    </row>
    <row r="3" spans="1:6" x14ac:dyDescent="0.4">
      <c r="A3" t="s">
        <v>3476</v>
      </c>
      <c r="B3" t="s">
        <v>73</v>
      </c>
      <c r="E3" t="s">
        <v>73</v>
      </c>
      <c r="F3" t="s">
        <v>34</v>
      </c>
    </row>
    <row r="4" spans="1:6" x14ac:dyDescent="0.4">
      <c r="A4" t="s">
        <v>3477</v>
      </c>
      <c r="B4" t="s">
        <v>727</v>
      </c>
      <c r="E4" t="s">
        <v>727</v>
      </c>
      <c r="F4" t="s">
        <v>34</v>
      </c>
    </row>
    <row r="5" spans="1:6" x14ac:dyDescent="0.4">
      <c r="A5" t="s">
        <v>3478</v>
      </c>
      <c r="B5" t="s">
        <v>837</v>
      </c>
      <c r="E5" t="s">
        <v>837</v>
      </c>
      <c r="F5" t="s">
        <v>34</v>
      </c>
    </row>
    <row r="6" spans="1:6" x14ac:dyDescent="0.4">
      <c r="A6" t="s">
        <v>2842</v>
      </c>
      <c r="B6" t="s">
        <v>1481</v>
      </c>
      <c r="E6" t="s">
        <v>1481</v>
      </c>
      <c r="F6" t="s">
        <v>34</v>
      </c>
    </row>
    <row r="7" spans="1:6" x14ac:dyDescent="0.4">
      <c r="A7" t="s">
        <v>3314</v>
      </c>
      <c r="B7" t="s">
        <v>1517</v>
      </c>
      <c r="E7" t="s">
        <v>1517</v>
      </c>
      <c r="F7" t="s">
        <v>34</v>
      </c>
    </row>
    <row r="8" spans="1:6" x14ac:dyDescent="0.4">
      <c r="A8" t="s">
        <v>2863</v>
      </c>
      <c r="B8" t="s">
        <v>1742</v>
      </c>
      <c r="E8" t="s">
        <v>1742</v>
      </c>
      <c r="F8" t="s">
        <v>34</v>
      </c>
    </row>
    <row r="9" spans="1:6" x14ac:dyDescent="0.4">
      <c r="A9" t="s">
        <v>2782</v>
      </c>
      <c r="B9" t="s">
        <v>2784</v>
      </c>
      <c r="E9" t="s">
        <v>2782</v>
      </c>
      <c r="F9" t="s">
        <v>34</v>
      </c>
    </row>
    <row r="10" spans="1:6" x14ac:dyDescent="0.4">
      <c r="A10" t="s">
        <v>3479</v>
      </c>
      <c r="B10" t="s">
        <v>3480</v>
      </c>
      <c r="E10" t="s">
        <v>2795</v>
      </c>
      <c r="F10" t="s">
        <v>39</v>
      </c>
    </row>
  </sheetData>
  <mergeCells count="1">
    <mergeCell ref="A1:F1"/>
  </mergeCell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L60"/>
  <sheetViews>
    <sheetView workbookViewId="0"/>
  </sheetViews>
  <sheetFormatPr defaultRowHeight="14.6" x14ac:dyDescent="0.4"/>
  <cols>
    <col min="1" max="1" width="59.3828125" bestFit="1" customWidth="1"/>
    <col min="2" max="2" width="8.3046875" bestFit="1" customWidth="1"/>
    <col min="3" max="3" width="7.3046875" bestFit="1" customWidth="1"/>
    <col min="4" max="4" width="7.84375" bestFit="1" customWidth="1"/>
    <col min="5" max="5" width="7.3046875" bestFit="1" customWidth="1"/>
    <col min="6" max="6" width="24.15234375" bestFit="1" customWidth="1"/>
    <col min="7" max="7" width="33.3828125" bestFit="1" customWidth="1"/>
  </cols>
  <sheetData>
    <row r="1" spans="1:12" ht="20.149999999999999" x14ac:dyDescent="0.4">
      <c r="A1" s="12" t="s">
        <v>3481</v>
      </c>
      <c r="B1" s="11"/>
      <c r="C1" s="11"/>
      <c r="D1" s="11"/>
      <c r="E1" s="21"/>
      <c r="F1" s="21"/>
      <c r="G1" s="22"/>
    </row>
    <row r="2" spans="1:12" x14ac:dyDescent="0.4">
      <c r="A2" s="10" t="s">
        <v>3482</v>
      </c>
      <c r="B2" s="9"/>
      <c r="C2" s="9"/>
      <c r="D2" s="9"/>
      <c r="E2" s="24"/>
      <c r="F2" s="25" t="s">
        <v>3483</v>
      </c>
      <c r="G2" s="26" t="s">
        <v>3484</v>
      </c>
    </row>
    <row r="3" spans="1:12" x14ac:dyDescent="0.4">
      <c r="A3" s="8" t="s">
        <v>3485</v>
      </c>
      <c r="B3" s="9"/>
      <c r="C3" s="9"/>
      <c r="D3" s="9"/>
      <c r="E3" s="24"/>
      <c r="F3" s="27" t="s">
        <v>3486</v>
      </c>
      <c r="G3" s="26" t="s">
        <v>3487</v>
      </c>
    </row>
    <row r="4" spans="1:12" x14ac:dyDescent="0.4">
      <c r="A4" s="7"/>
      <c r="B4" s="9"/>
      <c r="C4" s="9"/>
      <c r="D4" s="9"/>
      <c r="E4" s="24"/>
      <c r="F4" s="30" t="s">
        <v>3488</v>
      </c>
      <c r="G4" s="26" t="s">
        <v>3489</v>
      </c>
    </row>
    <row r="5" spans="1:12" x14ac:dyDescent="0.4">
      <c r="A5" s="7"/>
      <c r="B5" s="9"/>
      <c r="C5" s="9"/>
      <c r="D5" s="9"/>
      <c r="E5" s="24"/>
      <c r="F5" s="31" t="s">
        <v>3490</v>
      </c>
      <c r="G5" s="26" t="s">
        <v>3491</v>
      </c>
    </row>
    <row r="6" spans="1:12" x14ac:dyDescent="0.4">
      <c r="A6" s="28"/>
      <c r="B6" s="6"/>
      <c r="C6" s="5"/>
      <c r="D6" s="5"/>
      <c r="E6" s="32"/>
      <c r="F6" s="33" t="s">
        <v>3492</v>
      </c>
      <c r="G6" s="26" t="s">
        <v>3493</v>
      </c>
    </row>
    <row r="7" spans="1:12" ht="15" thickBot="1" x14ac:dyDescent="0.45">
      <c r="A7" s="35"/>
      <c r="B7" s="36"/>
      <c r="C7" s="36"/>
      <c r="D7" s="36"/>
      <c r="E7" s="37"/>
      <c r="F7" s="37"/>
      <c r="G7" s="39"/>
    </row>
    <row r="8" spans="1:12" ht="15" thickBot="1" x14ac:dyDescent="0.45">
      <c r="A8" s="4"/>
      <c r="B8" s="2" t="s">
        <v>3494</v>
      </c>
      <c r="C8" s="1" t="s">
        <v>3495</v>
      </c>
      <c r="D8" s="3"/>
      <c r="E8" s="3"/>
      <c r="F8" s="3"/>
      <c r="G8" s="3"/>
    </row>
    <row r="9" spans="1:12" ht="15" thickBot="1" x14ac:dyDescent="0.45">
      <c r="A9" s="4"/>
      <c r="B9" s="4"/>
      <c r="C9" s="45" t="s">
        <v>82</v>
      </c>
      <c r="D9" s="44" t="s">
        <v>87</v>
      </c>
      <c r="E9" s="48" t="s">
        <v>91</v>
      </c>
      <c r="F9" s="44" t="s">
        <v>95</v>
      </c>
      <c r="G9" s="49" t="s">
        <v>99</v>
      </c>
    </row>
    <row r="10" spans="1:12" ht="15" thickBot="1" x14ac:dyDescent="0.45">
      <c r="A10" s="3"/>
      <c r="B10" s="3"/>
      <c r="C10" s="52" t="s">
        <v>81</v>
      </c>
      <c r="D10" s="44" t="s">
        <v>86</v>
      </c>
      <c r="E10" s="44" t="s">
        <v>90</v>
      </c>
      <c r="F10" s="54" t="s">
        <v>94</v>
      </c>
      <c r="G10" s="44" t="s">
        <v>98</v>
      </c>
    </row>
    <row r="11" spans="1:12" x14ac:dyDescent="0.4">
      <c r="A11" s="55" t="s">
        <v>80</v>
      </c>
      <c r="B11" s="57" t="s">
        <v>79</v>
      </c>
      <c r="C11" s="58"/>
      <c r="D11" s="58"/>
      <c r="E11" s="58"/>
      <c r="F11" s="58"/>
      <c r="G11" s="59"/>
      <c r="H11" s="77" t="s">
        <v>3496</v>
      </c>
      <c r="I11" s="77" t="s">
        <v>3497</v>
      </c>
      <c r="J11" s="77" t="s">
        <v>3498</v>
      </c>
      <c r="K11" s="77" t="s">
        <v>3499</v>
      </c>
      <c r="L11" s="77" t="s">
        <v>3500</v>
      </c>
    </row>
    <row r="12" spans="1:12" x14ac:dyDescent="0.4">
      <c r="A12" s="60" t="s">
        <v>103</v>
      </c>
      <c r="B12" s="62" t="s">
        <v>102</v>
      </c>
      <c r="C12" s="63"/>
      <c r="D12" s="63"/>
      <c r="E12" s="63"/>
      <c r="F12" s="63"/>
      <c r="G12" s="64"/>
      <c r="H12" s="77" t="s">
        <v>3501</v>
      </c>
      <c r="I12" s="77" t="s">
        <v>3502</v>
      </c>
      <c r="J12" s="77" t="s">
        <v>3503</v>
      </c>
      <c r="K12" s="77" t="s">
        <v>3504</v>
      </c>
      <c r="L12" s="77" t="s">
        <v>3505</v>
      </c>
    </row>
    <row r="13" spans="1:12" x14ac:dyDescent="0.4">
      <c r="A13" s="60" t="s">
        <v>115</v>
      </c>
      <c r="B13" s="62" t="s">
        <v>114</v>
      </c>
      <c r="C13" s="63"/>
      <c r="D13" s="63"/>
      <c r="E13" s="63"/>
      <c r="F13" s="63"/>
      <c r="G13" s="64"/>
      <c r="H13" s="77" t="s">
        <v>3506</v>
      </c>
      <c r="I13" s="77" t="s">
        <v>3507</v>
      </c>
      <c r="J13" s="77" t="s">
        <v>3508</v>
      </c>
      <c r="K13" s="77" t="s">
        <v>3509</v>
      </c>
      <c r="L13" s="77" t="s">
        <v>3510</v>
      </c>
    </row>
    <row r="14" spans="1:12" x14ac:dyDescent="0.4">
      <c r="A14" s="60" t="s">
        <v>127</v>
      </c>
      <c r="B14" s="62" t="s">
        <v>126</v>
      </c>
      <c r="C14" s="63"/>
      <c r="D14" s="63"/>
      <c r="E14" s="63"/>
      <c r="F14" s="63"/>
      <c r="G14" s="64"/>
      <c r="H14" s="77" t="s">
        <v>3511</v>
      </c>
      <c r="I14" s="77" t="s">
        <v>3512</v>
      </c>
      <c r="J14" s="77" t="s">
        <v>3513</v>
      </c>
      <c r="K14" s="77" t="s">
        <v>3514</v>
      </c>
      <c r="L14" s="77" t="s">
        <v>3515</v>
      </c>
    </row>
    <row r="15" spans="1:12" x14ac:dyDescent="0.4">
      <c r="A15" s="60" t="s">
        <v>139</v>
      </c>
      <c r="B15" s="62" t="s">
        <v>138</v>
      </c>
      <c r="C15" s="63"/>
      <c r="D15" s="63"/>
      <c r="E15" s="63"/>
      <c r="F15" s="63"/>
      <c r="G15" s="64"/>
      <c r="H15" s="77" t="s">
        <v>3516</v>
      </c>
      <c r="I15" s="77" t="s">
        <v>3517</v>
      </c>
      <c r="J15" s="77" t="s">
        <v>3518</v>
      </c>
      <c r="K15" s="77" t="s">
        <v>3519</v>
      </c>
      <c r="L15" s="77" t="s">
        <v>3520</v>
      </c>
    </row>
    <row r="16" spans="1:12" x14ac:dyDescent="0.4">
      <c r="A16" s="60" t="s">
        <v>151</v>
      </c>
      <c r="B16" s="62" t="s">
        <v>150</v>
      </c>
      <c r="C16" s="63"/>
      <c r="D16" s="63"/>
      <c r="E16" s="63"/>
      <c r="F16" s="63"/>
      <c r="G16" s="64"/>
      <c r="H16" s="77" t="s">
        <v>3521</v>
      </c>
      <c r="I16" s="77" t="s">
        <v>3522</v>
      </c>
      <c r="J16" s="77" t="s">
        <v>3523</v>
      </c>
      <c r="K16" s="77" t="s">
        <v>3524</v>
      </c>
      <c r="L16" s="77" t="s">
        <v>3525</v>
      </c>
    </row>
    <row r="17" spans="1:12" x14ac:dyDescent="0.4">
      <c r="A17" s="60" t="s">
        <v>163</v>
      </c>
      <c r="B17" s="62" t="s">
        <v>162</v>
      </c>
      <c r="C17" s="63"/>
      <c r="D17" s="63"/>
      <c r="E17" s="63"/>
      <c r="F17" s="63"/>
      <c r="G17" s="64"/>
      <c r="H17" s="77" t="s">
        <v>3526</v>
      </c>
      <c r="I17" s="77" t="s">
        <v>3527</v>
      </c>
      <c r="J17" s="77" t="s">
        <v>3528</v>
      </c>
      <c r="K17" s="77" t="s">
        <v>3529</v>
      </c>
      <c r="L17" s="77" t="s">
        <v>3530</v>
      </c>
    </row>
    <row r="18" spans="1:12" x14ac:dyDescent="0.4">
      <c r="A18" s="60" t="s">
        <v>175</v>
      </c>
      <c r="B18" s="62" t="s">
        <v>174</v>
      </c>
      <c r="C18" s="63"/>
      <c r="D18" s="63"/>
      <c r="E18" s="63"/>
      <c r="F18" s="63"/>
      <c r="G18" s="64"/>
      <c r="H18" s="77" t="s">
        <v>3531</v>
      </c>
      <c r="I18" s="77" t="s">
        <v>3532</v>
      </c>
      <c r="J18" s="77" t="s">
        <v>3533</v>
      </c>
      <c r="K18" s="77" t="s">
        <v>3534</v>
      </c>
      <c r="L18" s="77" t="s">
        <v>3535</v>
      </c>
    </row>
    <row r="19" spans="1:12" x14ac:dyDescent="0.4">
      <c r="A19" s="60" t="s">
        <v>187</v>
      </c>
      <c r="B19" s="62" t="s">
        <v>186</v>
      </c>
      <c r="C19" s="63"/>
      <c r="D19" s="63"/>
      <c r="E19" s="63"/>
      <c r="F19" s="63"/>
      <c r="G19" s="64"/>
      <c r="H19" s="77" t="s">
        <v>3536</v>
      </c>
      <c r="I19" s="77" t="s">
        <v>3537</v>
      </c>
      <c r="J19" s="77" t="s">
        <v>3538</v>
      </c>
      <c r="K19" s="77" t="s">
        <v>3539</v>
      </c>
      <c r="L19" s="77" t="s">
        <v>3540</v>
      </c>
    </row>
    <row r="20" spans="1:12" x14ac:dyDescent="0.4">
      <c r="A20" s="60" t="s">
        <v>199</v>
      </c>
      <c r="B20" s="62" t="s">
        <v>198</v>
      </c>
      <c r="C20" s="63"/>
      <c r="D20" s="63"/>
      <c r="E20" s="63"/>
      <c r="F20" s="63"/>
      <c r="G20" s="64"/>
      <c r="H20" s="77" t="s">
        <v>3541</v>
      </c>
      <c r="I20" s="77" t="s">
        <v>3542</v>
      </c>
      <c r="J20" s="77" t="s">
        <v>3543</v>
      </c>
      <c r="K20" s="77" t="s">
        <v>3544</v>
      </c>
      <c r="L20" s="77" t="s">
        <v>3545</v>
      </c>
    </row>
    <row r="21" spans="1:12" x14ac:dyDescent="0.4">
      <c r="A21" s="60" t="s">
        <v>211</v>
      </c>
      <c r="B21" s="62" t="s">
        <v>210</v>
      </c>
      <c r="C21" s="63"/>
      <c r="D21" s="63"/>
      <c r="E21" s="63"/>
      <c r="F21" s="63"/>
      <c r="G21" s="64"/>
      <c r="H21" s="77" t="s">
        <v>3546</v>
      </c>
      <c r="I21" s="77" t="s">
        <v>3547</v>
      </c>
      <c r="J21" s="77" t="s">
        <v>3548</v>
      </c>
      <c r="K21" s="77" t="s">
        <v>3549</v>
      </c>
      <c r="L21" s="77" t="s">
        <v>3550</v>
      </c>
    </row>
    <row r="22" spans="1:12" x14ac:dyDescent="0.4">
      <c r="A22" s="60" t="s">
        <v>223</v>
      </c>
      <c r="B22" s="62" t="s">
        <v>222</v>
      </c>
      <c r="C22" s="63"/>
      <c r="D22" s="63"/>
      <c r="E22" s="63"/>
      <c r="F22" s="63"/>
      <c r="G22" s="64"/>
      <c r="H22" s="77" t="s">
        <v>3551</v>
      </c>
      <c r="I22" s="77" t="s">
        <v>3552</v>
      </c>
      <c r="J22" s="77" t="s">
        <v>3553</v>
      </c>
      <c r="K22" s="77" t="s">
        <v>3554</v>
      </c>
      <c r="L22" s="77" t="s">
        <v>3555</v>
      </c>
    </row>
    <row r="23" spans="1:12" x14ac:dyDescent="0.4">
      <c r="A23" s="60" t="s">
        <v>235</v>
      </c>
      <c r="B23" s="62" t="s">
        <v>234</v>
      </c>
      <c r="C23" s="63"/>
      <c r="D23" s="63"/>
      <c r="E23" s="63"/>
      <c r="F23" s="63"/>
      <c r="G23" s="64"/>
      <c r="H23" s="77" t="s">
        <v>3556</v>
      </c>
      <c r="I23" s="77" t="s">
        <v>3557</v>
      </c>
      <c r="J23" s="77" t="s">
        <v>3558</v>
      </c>
      <c r="K23" s="77" t="s">
        <v>3559</v>
      </c>
      <c r="L23" s="77" t="s">
        <v>3560</v>
      </c>
    </row>
    <row r="24" spans="1:12" x14ac:dyDescent="0.4">
      <c r="A24" s="60" t="s">
        <v>247</v>
      </c>
      <c r="B24" s="62" t="s">
        <v>246</v>
      </c>
      <c r="C24" s="63"/>
      <c r="D24" s="63"/>
      <c r="E24" s="63"/>
      <c r="F24" s="63"/>
      <c r="G24" s="64"/>
      <c r="H24" s="77" t="s">
        <v>3561</v>
      </c>
      <c r="I24" s="77" t="s">
        <v>3562</v>
      </c>
      <c r="J24" s="77" t="s">
        <v>3563</v>
      </c>
      <c r="K24" s="77" t="s">
        <v>3564</v>
      </c>
      <c r="L24" s="77" t="s">
        <v>3565</v>
      </c>
    </row>
    <row r="25" spans="1:12" x14ac:dyDescent="0.4">
      <c r="A25" s="60" t="s">
        <v>259</v>
      </c>
      <c r="B25" s="62" t="s">
        <v>258</v>
      </c>
      <c r="C25" s="63"/>
      <c r="D25" s="63"/>
      <c r="E25" s="63"/>
      <c r="F25" s="63"/>
      <c r="G25" s="64"/>
      <c r="H25" s="77" t="s">
        <v>3566</v>
      </c>
      <c r="I25" s="77" t="s">
        <v>3567</v>
      </c>
      <c r="J25" s="77" t="s">
        <v>3568</v>
      </c>
      <c r="K25" s="77" t="s">
        <v>3569</v>
      </c>
      <c r="L25" s="77" t="s">
        <v>3570</v>
      </c>
    </row>
    <row r="26" spans="1:12" x14ac:dyDescent="0.4">
      <c r="A26" s="60" t="s">
        <v>271</v>
      </c>
      <c r="B26" s="62" t="s">
        <v>270</v>
      </c>
      <c r="C26" s="63"/>
      <c r="D26" s="63"/>
      <c r="E26" s="63"/>
      <c r="F26" s="63"/>
      <c r="G26" s="64"/>
      <c r="H26" s="77" t="s">
        <v>3571</v>
      </c>
      <c r="I26" s="77" t="s">
        <v>3572</v>
      </c>
      <c r="J26" s="77" t="s">
        <v>3573</v>
      </c>
      <c r="K26" s="77" t="s">
        <v>3574</v>
      </c>
      <c r="L26" s="77" t="s">
        <v>3575</v>
      </c>
    </row>
    <row r="27" spans="1:12" x14ac:dyDescent="0.4">
      <c r="A27" s="60" t="s">
        <v>283</v>
      </c>
      <c r="B27" s="62" t="s">
        <v>282</v>
      </c>
      <c r="C27" s="63"/>
      <c r="D27" s="63"/>
      <c r="E27" s="63"/>
      <c r="F27" s="63"/>
      <c r="G27" s="64"/>
      <c r="H27" s="77" t="s">
        <v>3576</v>
      </c>
      <c r="I27" s="77" t="s">
        <v>3577</v>
      </c>
      <c r="J27" s="77" t="s">
        <v>3578</v>
      </c>
      <c r="K27" s="77" t="s">
        <v>3579</v>
      </c>
      <c r="L27" s="77" t="s">
        <v>3580</v>
      </c>
    </row>
    <row r="28" spans="1:12" x14ac:dyDescent="0.4">
      <c r="A28" s="60" t="s">
        <v>295</v>
      </c>
      <c r="B28" s="62" t="s">
        <v>294</v>
      </c>
      <c r="C28" s="63"/>
      <c r="D28" s="63"/>
      <c r="E28" s="63"/>
      <c r="F28" s="63"/>
      <c r="G28" s="64"/>
      <c r="H28" s="77" t="s">
        <v>3581</v>
      </c>
      <c r="I28" s="77" t="s">
        <v>3582</v>
      </c>
      <c r="J28" s="77" t="s">
        <v>3583</v>
      </c>
      <c r="K28" s="77" t="s">
        <v>3584</v>
      </c>
      <c r="L28" s="77" t="s">
        <v>3585</v>
      </c>
    </row>
    <row r="29" spans="1:12" x14ac:dyDescent="0.4">
      <c r="A29" s="60" t="s">
        <v>307</v>
      </c>
      <c r="B29" s="62" t="s">
        <v>306</v>
      </c>
      <c r="C29" s="63"/>
      <c r="D29" s="63"/>
      <c r="E29" s="63"/>
      <c r="F29" s="63"/>
      <c r="G29" s="64"/>
      <c r="H29" s="77" t="s">
        <v>3586</v>
      </c>
      <c r="I29" s="77" t="s">
        <v>3587</v>
      </c>
      <c r="J29" s="77" t="s">
        <v>3588</v>
      </c>
      <c r="K29" s="77" t="s">
        <v>3589</v>
      </c>
      <c r="L29" s="77" t="s">
        <v>3590</v>
      </c>
    </row>
    <row r="30" spans="1:12" x14ac:dyDescent="0.4">
      <c r="A30" s="65" t="s">
        <v>320</v>
      </c>
      <c r="B30" s="62" t="s">
        <v>319</v>
      </c>
      <c r="C30" s="66"/>
      <c r="D30" s="66"/>
      <c r="E30" s="66"/>
      <c r="F30" s="66"/>
      <c r="G30" s="67"/>
      <c r="H30" s="77" t="s">
        <v>3591</v>
      </c>
      <c r="I30" s="77" t="s">
        <v>3592</v>
      </c>
      <c r="J30" s="77" t="s">
        <v>3593</v>
      </c>
      <c r="K30" s="77" t="s">
        <v>3594</v>
      </c>
      <c r="L30" s="77" t="s">
        <v>3595</v>
      </c>
    </row>
    <row r="31" spans="1:12" x14ac:dyDescent="0.4">
      <c r="A31" s="69"/>
      <c r="B31" s="70"/>
      <c r="C31" s="75"/>
      <c r="D31" s="75"/>
      <c r="E31" s="75"/>
      <c r="F31" s="75"/>
      <c r="G31" s="76"/>
    </row>
    <row r="32" spans="1:12" x14ac:dyDescent="0.4">
      <c r="A32" s="60" t="s">
        <v>341</v>
      </c>
      <c r="B32" s="62" t="s">
        <v>340</v>
      </c>
      <c r="C32" s="63"/>
      <c r="D32" s="63"/>
      <c r="E32" s="63"/>
      <c r="F32" s="63"/>
      <c r="G32" s="64"/>
      <c r="H32" s="77" t="s">
        <v>3596</v>
      </c>
      <c r="I32" s="77" t="s">
        <v>3597</v>
      </c>
      <c r="J32" s="77" t="s">
        <v>3598</v>
      </c>
      <c r="K32" s="77" t="s">
        <v>3599</v>
      </c>
      <c r="L32" s="77" t="s">
        <v>3600</v>
      </c>
    </row>
    <row r="33" spans="1:12" x14ac:dyDescent="0.4">
      <c r="A33" s="60" t="s">
        <v>354</v>
      </c>
      <c r="B33" s="62" t="s">
        <v>353</v>
      </c>
      <c r="C33" s="63"/>
      <c r="D33" s="63"/>
      <c r="E33" s="63"/>
      <c r="F33" s="63"/>
      <c r="G33" s="64"/>
      <c r="H33" s="77" t="s">
        <v>3601</v>
      </c>
      <c r="I33" s="77" t="s">
        <v>3602</v>
      </c>
      <c r="J33" s="77" t="s">
        <v>3603</v>
      </c>
      <c r="K33" s="77" t="s">
        <v>3604</v>
      </c>
      <c r="L33" s="77" t="s">
        <v>3605</v>
      </c>
    </row>
    <row r="34" spans="1:12" x14ac:dyDescent="0.4">
      <c r="A34" s="60" t="s">
        <v>366</v>
      </c>
      <c r="B34" s="62" t="s">
        <v>365</v>
      </c>
      <c r="C34" s="63"/>
      <c r="D34" s="63"/>
      <c r="E34" s="63"/>
      <c r="F34" s="63"/>
      <c r="G34" s="64"/>
      <c r="H34" s="77" t="s">
        <v>3606</v>
      </c>
      <c r="I34" s="77" t="s">
        <v>3607</v>
      </c>
      <c r="J34" s="77" t="s">
        <v>3608</v>
      </c>
      <c r="K34" s="77" t="s">
        <v>3609</v>
      </c>
      <c r="L34" s="77" t="s">
        <v>3610</v>
      </c>
    </row>
    <row r="35" spans="1:12" x14ac:dyDescent="0.4">
      <c r="A35" s="60" t="s">
        <v>378</v>
      </c>
      <c r="B35" s="62" t="s">
        <v>377</v>
      </c>
      <c r="C35" s="63"/>
      <c r="D35" s="63"/>
      <c r="E35" s="63"/>
      <c r="F35" s="63"/>
      <c r="G35" s="64"/>
      <c r="H35" s="77" t="s">
        <v>3611</v>
      </c>
      <c r="I35" s="77" t="s">
        <v>3612</v>
      </c>
      <c r="J35" s="77" t="s">
        <v>3613</v>
      </c>
      <c r="K35" s="77" t="s">
        <v>3614</v>
      </c>
      <c r="L35" s="77" t="s">
        <v>3615</v>
      </c>
    </row>
    <row r="36" spans="1:12" x14ac:dyDescent="0.4">
      <c r="A36" s="60" t="s">
        <v>390</v>
      </c>
      <c r="B36" s="62" t="s">
        <v>389</v>
      </c>
      <c r="C36" s="63"/>
      <c r="D36" s="63"/>
      <c r="E36" s="63"/>
      <c r="F36" s="63"/>
      <c r="G36" s="64"/>
      <c r="H36" s="77" t="s">
        <v>3616</v>
      </c>
      <c r="I36" s="77" t="s">
        <v>3617</v>
      </c>
      <c r="J36" s="77" t="s">
        <v>3618</v>
      </c>
      <c r="K36" s="77" t="s">
        <v>3619</v>
      </c>
      <c r="L36" s="77" t="s">
        <v>3620</v>
      </c>
    </row>
    <row r="37" spans="1:12" x14ac:dyDescent="0.4">
      <c r="A37" s="60" t="s">
        <v>402</v>
      </c>
      <c r="B37" s="62" t="s">
        <v>401</v>
      </c>
      <c r="C37" s="63"/>
      <c r="D37" s="63"/>
      <c r="E37" s="63"/>
      <c r="F37" s="63"/>
      <c r="G37" s="64"/>
      <c r="H37" s="77" t="s">
        <v>3621</v>
      </c>
      <c r="I37" s="77" t="s">
        <v>3622</v>
      </c>
      <c r="J37" s="77" t="s">
        <v>3623</v>
      </c>
      <c r="K37" s="77" t="s">
        <v>3624</v>
      </c>
      <c r="L37" s="77" t="s">
        <v>3625</v>
      </c>
    </row>
    <row r="38" spans="1:12" x14ac:dyDescent="0.4">
      <c r="A38" s="60" t="s">
        <v>415</v>
      </c>
      <c r="B38" s="62" t="s">
        <v>414</v>
      </c>
      <c r="C38" s="66"/>
      <c r="D38" s="66"/>
      <c r="E38" s="66"/>
      <c r="F38" s="66"/>
      <c r="G38" s="67"/>
      <c r="H38" s="77" t="s">
        <v>3626</v>
      </c>
      <c r="I38" s="77" t="s">
        <v>3627</v>
      </c>
      <c r="J38" s="77" t="s">
        <v>3628</v>
      </c>
      <c r="K38" s="77" t="s">
        <v>3629</v>
      </c>
      <c r="L38" s="77" t="s">
        <v>3630</v>
      </c>
    </row>
    <row r="39" spans="1:12" x14ac:dyDescent="0.4">
      <c r="A39" s="60" t="s">
        <v>431</v>
      </c>
      <c r="B39" s="62" t="s">
        <v>430</v>
      </c>
      <c r="C39" s="63"/>
      <c r="D39" s="63"/>
      <c r="E39" s="63"/>
      <c r="F39" s="63"/>
      <c r="G39" s="64"/>
      <c r="H39" s="77" t="s">
        <v>3631</v>
      </c>
      <c r="I39" s="77" t="s">
        <v>3632</v>
      </c>
      <c r="J39" s="77" t="s">
        <v>3633</v>
      </c>
      <c r="K39" s="77" t="s">
        <v>3634</v>
      </c>
      <c r="L39" s="77" t="s">
        <v>3635</v>
      </c>
    </row>
    <row r="40" spans="1:12" x14ac:dyDescent="0.4">
      <c r="A40" s="60" t="s">
        <v>91</v>
      </c>
      <c r="B40" s="62" t="s">
        <v>442</v>
      </c>
      <c r="C40" s="63"/>
      <c r="D40" s="63"/>
      <c r="E40" s="63"/>
      <c r="F40" s="63"/>
      <c r="G40" s="64"/>
      <c r="H40" s="77" t="s">
        <v>3636</v>
      </c>
      <c r="I40" s="77" t="s">
        <v>3637</v>
      </c>
      <c r="J40" s="77" t="s">
        <v>3638</v>
      </c>
      <c r="K40" s="77" t="s">
        <v>3639</v>
      </c>
      <c r="L40" s="77" t="s">
        <v>3640</v>
      </c>
    </row>
    <row r="41" spans="1:12" x14ac:dyDescent="0.4">
      <c r="A41" s="60" t="s">
        <v>454</v>
      </c>
      <c r="B41" s="62" t="s">
        <v>453</v>
      </c>
      <c r="C41" s="63"/>
      <c r="D41" s="63"/>
      <c r="E41" s="63"/>
      <c r="F41" s="63"/>
      <c r="G41" s="64"/>
      <c r="H41" s="77" t="s">
        <v>3641</v>
      </c>
      <c r="I41" s="77" t="s">
        <v>3642</v>
      </c>
      <c r="J41" s="77" t="s">
        <v>3643</v>
      </c>
      <c r="K41" s="77" t="s">
        <v>3644</v>
      </c>
      <c r="L41" s="77" t="s">
        <v>3645</v>
      </c>
    </row>
    <row r="42" spans="1:12" x14ac:dyDescent="0.4">
      <c r="A42" s="60" t="s">
        <v>466</v>
      </c>
      <c r="B42" s="62" t="s">
        <v>465</v>
      </c>
      <c r="C42" s="63"/>
      <c r="D42" s="63"/>
      <c r="E42" s="63"/>
      <c r="F42" s="63"/>
      <c r="G42" s="64"/>
      <c r="H42" s="77" t="s">
        <v>3646</v>
      </c>
      <c r="I42" s="77" t="s">
        <v>3647</v>
      </c>
      <c r="J42" s="77" t="s">
        <v>3648</v>
      </c>
      <c r="K42" s="77" t="s">
        <v>3649</v>
      </c>
      <c r="L42" s="77" t="s">
        <v>3650</v>
      </c>
    </row>
    <row r="43" spans="1:12" x14ac:dyDescent="0.4">
      <c r="A43" s="60" t="s">
        <v>478</v>
      </c>
      <c r="B43" s="62" t="s">
        <v>477</v>
      </c>
      <c r="C43" s="63"/>
      <c r="D43" s="63"/>
      <c r="E43" s="63"/>
      <c r="F43" s="63"/>
      <c r="G43" s="64"/>
      <c r="H43" s="77" t="s">
        <v>3651</v>
      </c>
      <c r="I43" s="77" t="s">
        <v>3652</v>
      </c>
      <c r="J43" s="77" t="s">
        <v>3653</v>
      </c>
      <c r="K43" s="77" t="s">
        <v>3654</v>
      </c>
      <c r="L43" s="77" t="s">
        <v>3655</v>
      </c>
    </row>
    <row r="44" spans="1:12" x14ac:dyDescent="0.4">
      <c r="A44" s="60" t="s">
        <v>490</v>
      </c>
      <c r="B44" s="62" t="s">
        <v>489</v>
      </c>
      <c r="C44" s="63"/>
      <c r="D44" s="63"/>
      <c r="E44" s="63"/>
      <c r="F44" s="63"/>
      <c r="G44" s="64"/>
      <c r="H44" s="77" t="s">
        <v>3656</v>
      </c>
      <c r="I44" s="77" t="s">
        <v>3657</v>
      </c>
      <c r="J44" s="77" t="s">
        <v>3658</v>
      </c>
      <c r="K44" s="77" t="s">
        <v>3659</v>
      </c>
      <c r="L44" s="77" t="s">
        <v>3660</v>
      </c>
    </row>
    <row r="45" spans="1:12" x14ac:dyDescent="0.4">
      <c r="A45" s="60" t="s">
        <v>502</v>
      </c>
      <c r="B45" s="62" t="s">
        <v>501</v>
      </c>
      <c r="C45" s="63"/>
      <c r="D45" s="63"/>
      <c r="E45" s="63"/>
      <c r="F45" s="63"/>
      <c r="G45" s="64"/>
      <c r="H45" s="77" t="s">
        <v>3661</v>
      </c>
      <c r="I45" s="77" t="s">
        <v>3662</v>
      </c>
      <c r="J45" s="77" t="s">
        <v>3663</v>
      </c>
      <c r="K45" s="77" t="s">
        <v>3664</v>
      </c>
      <c r="L45" s="77" t="s">
        <v>3665</v>
      </c>
    </row>
    <row r="46" spans="1:12" x14ac:dyDescent="0.4">
      <c r="A46" s="60" t="s">
        <v>514</v>
      </c>
      <c r="B46" s="62" t="s">
        <v>513</v>
      </c>
      <c r="C46" s="63"/>
      <c r="D46" s="63"/>
      <c r="E46" s="63"/>
      <c r="F46" s="63"/>
      <c r="G46" s="64"/>
      <c r="H46" s="77" t="s">
        <v>3666</v>
      </c>
      <c r="I46" s="77" t="s">
        <v>3667</v>
      </c>
      <c r="J46" s="77" t="s">
        <v>3668</v>
      </c>
      <c r="K46" s="77" t="s">
        <v>3669</v>
      </c>
      <c r="L46" s="77" t="s">
        <v>3670</v>
      </c>
    </row>
    <row r="47" spans="1:12" x14ac:dyDescent="0.4">
      <c r="A47" s="60" t="s">
        <v>526</v>
      </c>
      <c r="B47" s="62" t="s">
        <v>525</v>
      </c>
      <c r="C47" s="63"/>
      <c r="D47" s="63"/>
      <c r="E47" s="63"/>
      <c r="F47" s="63"/>
      <c r="G47" s="64"/>
      <c r="H47" s="77" t="s">
        <v>3671</v>
      </c>
      <c r="I47" s="77" t="s">
        <v>3672</v>
      </c>
      <c r="J47" s="77" t="s">
        <v>3673</v>
      </c>
      <c r="K47" s="77" t="s">
        <v>3674</v>
      </c>
      <c r="L47" s="77" t="s">
        <v>3675</v>
      </c>
    </row>
    <row r="48" spans="1:12" x14ac:dyDescent="0.4">
      <c r="A48" s="65" t="s">
        <v>539</v>
      </c>
      <c r="B48" s="62" t="s">
        <v>538</v>
      </c>
      <c r="C48" s="66"/>
      <c r="D48" s="66"/>
      <c r="E48" s="66"/>
      <c r="F48" s="66"/>
      <c r="G48" s="67"/>
      <c r="H48" s="77" t="s">
        <v>3676</v>
      </c>
      <c r="I48" s="77" t="s">
        <v>3677</v>
      </c>
      <c r="J48" s="77" t="s">
        <v>3678</v>
      </c>
      <c r="K48" s="77" t="s">
        <v>3679</v>
      </c>
      <c r="L48" s="77" t="s">
        <v>3680</v>
      </c>
    </row>
    <row r="49" spans="1:12" x14ac:dyDescent="0.4">
      <c r="A49" s="69"/>
      <c r="B49" s="70"/>
      <c r="C49" s="75"/>
      <c r="D49" s="75"/>
      <c r="E49" s="75"/>
      <c r="F49" s="75"/>
      <c r="G49" s="76"/>
    </row>
    <row r="50" spans="1:12" x14ac:dyDescent="0.4">
      <c r="A50" s="60" t="s">
        <v>561</v>
      </c>
      <c r="B50" s="62" t="s">
        <v>560</v>
      </c>
      <c r="C50" s="66"/>
      <c r="D50" s="66"/>
      <c r="E50" s="66"/>
      <c r="F50" s="66"/>
      <c r="G50" s="67"/>
      <c r="H50" s="77" t="s">
        <v>3681</v>
      </c>
      <c r="I50" s="77" t="s">
        <v>3682</v>
      </c>
      <c r="J50" s="77" t="s">
        <v>3683</v>
      </c>
      <c r="K50" s="77" t="s">
        <v>3684</v>
      </c>
      <c r="L50" s="77" t="s">
        <v>3685</v>
      </c>
    </row>
    <row r="51" spans="1:12" x14ac:dyDescent="0.4">
      <c r="A51" s="60" t="s">
        <v>583</v>
      </c>
      <c r="B51" s="62" t="s">
        <v>582</v>
      </c>
      <c r="C51" s="63"/>
      <c r="D51" s="63"/>
      <c r="E51" s="63"/>
      <c r="F51" s="63"/>
      <c r="G51" s="64"/>
      <c r="H51" s="77" t="s">
        <v>3686</v>
      </c>
      <c r="I51" s="77" t="s">
        <v>3687</v>
      </c>
      <c r="J51" s="77" t="s">
        <v>3688</v>
      </c>
      <c r="K51" s="77" t="s">
        <v>3689</v>
      </c>
      <c r="L51" s="77" t="s">
        <v>3690</v>
      </c>
    </row>
    <row r="52" spans="1:12" x14ac:dyDescent="0.4">
      <c r="A52" s="60" t="s">
        <v>596</v>
      </c>
      <c r="B52" s="62" t="s">
        <v>595</v>
      </c>
      <c r="C52" s="63"/>
      <c r="D52" s="63"/>
      <c r="E52" s="63"/>
      <c r="F52" s="63"/>
      <c r="G52" s="64"/>
      <c r="H52" s="77" t="s">
        <v>3691</v>
      </c>
      <c r="I52" s="77" t="s">
        <v>3692</v>
      </c>
      <c r="J52" s="77" t="s">
        <v>3693</v>
      </c>
      <c r="K52" s="77" t="s">
        <v>3694</v>
      </c>
      <c r="L52" s="77" t="s">
        <v>3695</v>
      </c>
    </row>
    <row r="53" spans="1:12" x14ac:dyDescent="0.4">
      <c r="A53" s="60" t="s">
        <v>608</v>
      </c>
      <c r="B53" s="62" t="s">
        <v>607</v>
      </c>
      <c r="C53" s="63"/>
      <c r="D53" s="63"/>
      <c r="E53" s="63"/>
      <c r="F53" s="63"/>
      <c r="G53" s="64"/>
      <c r="H53" s="77" t="s">
        <v>3696</v>
      </c>
      <c r="I53" s="77" t="s">
        <v>3697</v>
      </c>
      <c r="J53" s="77" t="s">
        <v>3698</v>
      </c>
      <c r="K53" s="77" t="s">
        <v>3699</v>
      </c>
      <c r="L53" s="77" t="s">
        <v>3700</v>
      </c>
    </row>
    <row r="54" spans="1:12" x14ac:dyDescent="0.4">
      <c r="A54" s="60" t="s">
        <v>620</v>
      </c>
      <c r="B54" s="62" t="s">
        <v>619</v>
      </c>
      <c r="C54" s="63"/>
      <c r="D54" s="63"/>
      <c r="E54" s="63"/>
      <c r="F54" s="63"/>
      <c r="G54" s="64"/>
      <c r="H54" s="77" t="s">
        <v>3701</v>
      </c>
      <c r="I54" s="77" t="s">
        <v>3702</v>
      </c>
      <c r="J54" s="77" t="s">
        <v>3703</v>
      </c>
      <c r="K54" s="77" t="s">
        <v>3704</v>
      </c>
      <c r="L54" s="77" t="s">
        <v>3705</v>
      </c>
    </row>
    <row r="55" spans="1:12" x14ac:dyDescent="0.4">
      <c r="A55" s="60" t="s">
        <v>633</v>
      </c>
      <c r="B55" s="62" t="s">
        <v>632</v>
      </c>
      <c r="C55" s="66"/>
      <c r="D55" s="66"/>
      <c r="E55" s="66"/>
      <c r="F55" s="66"/>
      <c r="G55" s="67"/>
      <c r="H55" s="77" t="s">
        <v>3706</v>
      </c>
      <c r="I55" s="77" t="s">
        <v>3707</v>
      </c>
      <c r="J55" s="77" t="s">
        <v>3708</v>
      </c>
      <c r="K55" s="77" t="s">
        <v>3709</v>
      </c>
      <c r="L55" s="77" t="s">
        <v>3710</v>
      </c>
    </row>
    <row r="56" spans="1:12" x14ac:dyDescent="0.4">
      <c r="A56" s="60" t="s">
        <v>654</v>
      </c>
      <c r="B56" s="62" t="s">
        <v>653</v>
      </c>
      <c r="C56" s="63"/>
      <c r="D56" s="63"/>
      <c r="E56" s="63"/>
      <c r="F56" s="63"/>
      <c r="G56" s="64"/>
      <c r="H56" s="77" t="s">
        <v>3711</v>
      </c>
      <c r="I56" s="77" t="s">
        <v>3712</v>
      </c>
      <c r="J56" s="77" t="s">
        <v>3713</v>
      </c>
      <c r="K56" s="77" t="s">
        <v>3714</v>
      </c>
      <c r="L56" s="77" t="s">
        <v>3715</v>
      </c>
    </row>
    <row r="57" spans="1:12" x14ac:dyDescent="0.4">
      <c r="A57" s="60" t="s">
        <v>667</v>
      </c>
      <c r="B57" s="62" t="s">
        <v>666</v>
      </c>
      <c r="C57" s="63"/>
      <c r="D57" s="63"/>
      <c r="E57" s="63"/>
      <c r="F57" s="63"/>
      <c r="G57" s="64"/>
      <c r="H57" s="77" t="s">
        <v>3716</v>
      </c>
      <c r="I57" s="77" t="s">
        <v>3717</v>
      </c>
      <c r="J57" s="77" t="s">
        <v>3718</v>
      </c>
      <c r="K57" s="77" t="s">
        <v>3719</v>
      </c>
      <c r="L57" s="77" t="s">
        <v>3720</v>
      </c>
    </row>
    <row r="58" spans="1:12" x14ac:dyDescent="0.4">
      <c r="A58" s="60" t="s">
        <v>91</v>
      </c>
      <c r="B58" s="62" t="s">
        <v>677</v>
      </c>
      <c r="C58" s="63"/>
      <c r="D58" s="63"/>
      <c r="E58" s="63"/>
      <c r="F58" s="63"/>
      <c r="G58" s="64"/>
      <c r="H58" s="77" t="s">
        <v>3721</v>
      </c>
      <c r="I58" s="77" t="s">
        <v>3722</v>
      </c>
      <c r="J58" s="77" t="s">
        <v>3723</v>
      </c>
      <c r="K58" s="77" t="s">
        <v>3724</v>
      </c>
      <c r="L58" s="77" t="s">
        <v>3725</v>
      </c>
    </row>
    <row r="59" spans="1:12" x14ac:dyDescent="0.4">
      <c r="A59" s="65" t="s">
        <v>686</v>
      </c>
      <c r="B59" s="62" t="s">
        <v>685</v>
      </c>
      <c r="C59" s="66"/>
      <c r="D59" s="66"/>
      <c r="E59" s="66"/>
      <c r="F59" s="66"/>
      <c r="G59" s="67"/>
      <c r="H59" s="77" t="s">
        <v>3726</v>
      </c>
      <c r="I59" s="77" t="s">
        <v>3727</v>
      </c>
      <c r="J59" s="77" t="s">
        <v>3728</v>
      </c>
      <c r="K59" s="77" t="s">
        <v>3729</v>
      </c>
      <c r="L59" s="77" t="s">
        <v>3730</v>
      </c>
    </row>
    <row r="60" spans="1:12" ht="15" thickBot="1" x14ac:dyDescent="0.45">
      <c r="A60" s="50" t="s">
        <v>709</v>
      </c>
      <c r="B60" s="72" t="s">
        <v>708</v>
      </c>
      <c r="C60" s="73"/>
      <c r="D60" s="73"/>
      <c r="E60" s="73"/>
      <c r="F60" s="73"/>
      <c r="G60" s="74"/>
      <c r="H60" s="77" t="s">
        <v>3731</v>
      </c>
      <c r="I60" s="77" t="s">
        <v>3732</v>
      </c>
      <c r="J60" s="77" t="s">
        <v>3733</v>
      </c>
      <c r="K60" s="77" t="s">
        <v>3734</v>
      </c>
      <c r="L60" s="77" t="s">
        <v>3735</v>
      </c>
    </row>
  </sheetData>
  <mergeCells count="9">
    <mergeCell ref="B6:D6"/>
    <mergeCell ref="A8:A10"/>
    <mergeCell ref="B8:B10"/>
    <mergeCell ref="C8:G8"/>
    <mergeCell ref="A1:D1"/>
    <mergeCell ref="A2:D2"/>
    <mergeCell ref="A3:D3"/>
    <mergeCell ref="A4:D4"/>
    <mergeCell ref="A5:D5"/>
  </mergeCells>
  <hyperlinks>
    <hyperlink ref="H11" location="'Elements'!C5" display="Metric(C11)=FC1200001" xr:uid="{00000000-0004-0000-0B00-000000000000}"/>
    <hyperlink ref="I11" location="'Elements'!C6" display="Metric(D11)=FC1200049" xr:uid="{00000000-0004-0000-0B00-000001000000}"/>
    <hyperlink ref="J11" location="'Elements'!C7" display="Metric(E11)=FC1200097" xr:uid="{00000000-0004-0000-0B00-000002000000}"/>
    <hyperlink ref="K11" location="'Elements'!C8" display="Metric(F11)=FC1200145" xr:uid="{00000000-0004-0000-0B00-000003000000}"/>
    <hyperlink ref="L11" location="'Elements'!C9" display="Metric(G11)=FC1200193" xr:uid="{00000000-0004-0000-0B00-000004000000}"/>
    <hyperlink ref="H12" location="'Elements'!C10" display="Metric(C12)=FC1200002" xr:uid="{00000000-0004-0000-0B00-000005000000}"/>
    <hyperlink ref="I12" location="'Elements'!C11" display="Metric(D12)=FC1200050" xr:uid="{00000000-0004-0000-0B00-000006000000}"/>
    <hyperlink ref="J12" location="'Elements'!C12" display="Metric(E12)=FC1200098" xr:uid="{00000000-0004-0000-0B00-000007000000}"/>
    <hyperlink ref="K12" location="'Elements'!C13" display="Metric(F12)=FC1200146" xr:uid="{00000000-0004-0000-0B00-000008000000}"/>
    <hyperlink ref="L12" location="'Elements'!C14" display="Metric(G12)=FC1200194" xr:uid="{00000000-0004-0000-0B00-000009000000}"/>
    <hyperlink ref="H13" location="'Elements'!C15" display="Metric(C13)=FC1200003" xr:uid="{00000000-0004-0000-0B00-00000A000000}"/>
    <hyperlink ref="I13" location="'Elements'!C16" display="Metric(D13)=FC1200051" xr:uid="{00000000-0004-0000-0B00-00000B000000}"/>
    <hyperlink ref="J13" location="'Elements'!C17" display="Metric(E13)=FC1200099" xr:uid="{00000000-0004-0000-0B00-00000C000000}"/>
    <hyperlink ref="K13" location="'Elements'!C18" display="Metric(F13)=FC1200147" xr:uid="{00000000-0004-0000-0B00-00000D000000}"/>
    <hyperlink ref="L13" location="'Elements'!C19" display="Metric(G13)=FC1200195" xr:uid="{00000000-0004-0000-0B00-00000E000000}"/>
    <hyperlink ref="H14" location="'Elements'!C20" display="Metric(C14)=FC1200004" xr:uid="{00000000-0004-0000-0B00-00000F000000}"/>
    <hyperlink ref="I14" location="'Elements'!C21" display="Metric(D14)=FC1200052" xr:uid="{00000000-0004-0000-0B00-000010000000}"/>
    <hyperlink ref="J14" location="'Elements'!C22" display="Metric(E14)=FC1200100" xr:uid="{00000000-0004-0000-0B00-000011000000}"/>
    <hyperlink ref="K14" location="'Elements'!C23" display="Metric(F14)=FC1200148" xr:uid="{00000000-0004-0000-0B00-000012000000}"/>
    <hyperlink ref="L14" location="'Elements'!C24" display="Metric(G14)=FC1200196" xr:uid="{00000000-0004-0000-0B00-000013000000}"/>
    <hyperlink ref="H15" location="'Elements'!C25" display="Metric(C15)=FC1200005" xr:uid="{00000000-0004-0000-0B00-000014000000}"/>
    <hyperlink ref="I15" location="'Elements'!C26" display="Metric(D15)=FC1200053" xr:uid="{00000000-0004-0000-0B00-000015000000}"/>
    <hyperlink ref="J15" location="'Elements'!C27" display="Metric(E15)=FC1200101" xr:uid="{00000000-0004-0000-0B00-000016000000}"/>
    <hyperlink ref="K15" location="'Elements'!C28" display="Metric(F15)=FC1200149" xr:uid="{00000000-0004-0000-0B00-000017000000}"/>
    <hyperlink ref="L15" location="'Elements'!C29" display="Metric(G15)=FC1200197" xr:uid="{00000000-0004-0000-0B00-000018000000}"/>
    <hyperlink ref="H16" location="'Elements'!C30" display="Metric(C16)=FC1200006" xr:uid="{00000000-0004-0000-0B00-000019000000}"/>
    <hyperlink ref="I16" location="'Elements'!C31" display="Metric(D16)=FC1200054" xr:uid="{00000000-0004-0000-0B00-00001A000000}"/>
    <hyperlink ref="J16" location="'Elements'!C32" display="Metric(E16)=FC1200102" xr:uid="{00000000-0004-0000-0B00-00001B000000}"/>
    <hyperlink ref="K16" location="'Elements'!C33" display="Metric(F16)=FC1200150" xr:uid="{00000000-0004-0000-0B00-00001C000000}"/>
    <hyperlink ref="L16" location="'Elements'!C34" display="Metric(G16)=FC1200198" xr:uid="{00000000-0004-0000-0B00-00001D000000}"/>
    <hyperlink ref="H17" location="'Elements'!C35" display="Metric(C17)=FC1200007" xr:uid="{00000000-0004-0000-0B00-00001E000000}"/>
    <hyperlink ref="I17" location="'Elements'!C36" display="Metric(D17)=FC1200055" xr:uid="{00000000-0004-0000-0B00-00001F000000}"/>
    <hyperlink ref="J17" location="'Elements'!C37" display="Metric(E17)=FC1200103" xr:uid="{00000000-0004-0000-0B00-000020000000}"/>
    <hyperlink ref="K17" location="'Elements'!C38" display="Metric(F17)=FC1200151" xr:uid="{00000000-0004-0000-0B00-000021000000}"/>
    <hyperlink ref="L17" location="'Elements'!C39" display="Metric(G17)=FC1200199" xr:uid="{00000000-0004-0000-0B00-000022000000}"/>
    <hyperlink ref="H18" location="'Elements'!C40" display="Metric(C18)=FC1200008" xr:uid="{00000000-0004-0000-0B00-000023000000}"/>
    <hyperlink ref="I18" location="'Elements'!C41" display="Metric(D18)=FC1200056" xr:uid="{00000000-0004-0000-0B00-000024000000}"/>
    <hyperlink ref="J18" location="'Elements'!C42" display="Metric(E18)=FC1200104" xr:uid="{00000000-0004-0000-0B00-000025000000}"/>
    <hyperlink ref="K18" location="'Elements'!C43" display="Metric(F18)=FC1200152" xr:uid="{00000000-0004-0000-0B00-000026000000}"/>
    <hyperlink ref="L18" location="'Elements'!C44" display="Metric(G18)=FC1200200" xr:uid="{00000000-0004-0000-0B00-000027000000}"/>
    <hyperlink ref="H19" location="'Elements'!C45" display="Metric(C19)=FC1200009" xr:uid="{00000000-0004-0000-0B00-000028000000}"/>
    <hyperlink ref="I19" location="'Elements'!C46" display="Metric(D19)=FC1200057" xr:uid="{00000000-0004-0000-0B00-000029000000}"/>
    <hyperlink ref="J19" location="'Elements'!C47" display="Metric(E19)=FC1200105" xr:uid="{00000000-0004-0000-0B00-00002A000000}"/>
    <hyperlink ref="K19" location="'Elements'!C48" display="Metric(F19)=FC1200153" xr:uid="{00000000-0004-0000-0B00-00002B000000}"/>
    <hyperlink ref="L19" location="'Elements'!C49" display="Metric(G19)=FC1200201" xr:uid="{00000000-0004-0000-0B00-00002C000000}"/>
    <hyperlink ref="H20" location="'Elements'!C50" display="Metric(C20)=FC1200010" xr:uid="{00000000-0004-0000-0B00-00002D000000}"/>
    <hyperlink ref="I20" location="'Elements'!C51" display="Metric(D20)=FC1200058" xr:uid="{00000000-0004-0000-0B00-00002E000000}"/>
    <hyperlink ref="J20" location="'Elements'!C52" display="Metric(E20)=FC1200106" xr:uid="{00000000-0004-0000-0B00-00002F000000}"/>
    <hyperlink ref="K20" location="'Elements'!C53" display="Metric(F20)=FC1200154" xr:uid="{00000000-0004-0000-0B00-000030000000}"/>
    <hyperlink ref="L20" location="'Elements'!C54" display="Metric(G20)=FC1200202" xr:uid="{00000000-0004-0000-0B00-000031000000}"/>
    <hyperlink ref="H21" location="'Elements'!C55" display="Metric(C21)=FC1200011" xr:uid="{00000000-0004-0000-0B00-000032000000}"/>
    <hyperlink ref="I21" location="'Elements'!C56" display="Metric(D21)=FC1200059" xr:uid="{00000000-0004-0000-0B00-000033000000}"/>
    <hyperlink ref="J21" location="'Elements'!C57" display="Metric(E21)=FC1200107" xr:uid="{00000000-0004-0000-0B00-000034000000}"/>
    <hyperlink ref="K21" location="'Elements'!C58" display="Metric(F21)=FC1200155" xr:uid="{00000000-0004-0000-0B00-000035000000}"/>
    <hyperlink ref="L21" location="'Elements'!C59" display="Metric(G21)=FC1200203" xr:uid="{00000000-0004-0000-0B00-000036000000}"/>
    <hyperlink ref="H22" location="'Elements'!C60" display="Metric(C22)=FC1200012" xr:uid="{00000000-0004-0000-0B00-000037000000}"/>
    <hyperlink ref="I22" location="'Elements'!C61" display="Metric(D22)=FC1200060" xr:uid="{00000000-0004-0000-0B00-000038000000}"/>
    <hyperlink ref="J22" location="'Elements'!C62" display="Metric(E22)=FC1200108" xr:uid="{00000000-0004-0000-0B00-000039000000}"/>
    <hyperlink ref="K22" location="'Elements'!C63" display="Metric(F22)=FC1200156" xr:uid="{00000000-0004-0000-0B00-00003A000000}"/>
    <hyperlink ref="L22" location="'Elements'!C64" display="Metric(G22)=FC1200204" xr:uid="{00000000-0004-0000-0B00-00003B000000}"/>
    <hyperlink ref="H23" location="'Elements'!C65" display="Metric(C23)=FC1200013" xr:uid="{00000000-0004-0000-0B00-00003C000000}"/>
    <hyperlink ref="I23" location="'Elements'!C66" display="Metric(D23)=FC1200061" xr:uid="{00000000-0004-0000-0B00-00003D000000}"/>
    <hyperlink ref="J23" location="'Elements'!C67" display="Metric(E23)=FC1200109" xr:uid="{00000000-0004-0000-0B00-00003E000000}"/>
    <hyperlink ref="K23" location="'Elements'!C68" display="Metric(F23)=FC1200157" xr:uid="{00000000-0004-0000-0B00-00003F000000}"/>
    <hyperlink ref="L23" location="'Elements'!C69" display="Metric(G23)=FC1200205" xr:uid="{00000000-0004-0000-0B00-000040000000}"/>
    <hyperlink ref="H24" location="'Elements'!C70" display="Metric(C24)=FC1200014" xr:uid="{00000000-0004-0000-0B00-000041000000}"/>
    <hyperlink ref="I24" location="'Elements'!C71" display="Metric(D24)=FC1200062" xr:uid="{00000000-0004-0000-0B00-000042000000}"/>
    <hyperlink ref="J24" location="'Elements'!C72" display="Metric(E24)=FC1200110" xr:uid="{00000000-0004-0000-0B00-000043000000}"/>
    <hyperlink ref="K24" location="'Elements'!C73" display="Metric(F24)=FC1200158" xr:uid="{00000000-0004-0000-0B00-000044000000}"/>
    <hyperlink ref="L24" location="'Elements'!C74" display="Metric(G24)=FC1200206" xr:uid="{00000000-0004-0000-0B00-000045000000}"/>
    <hyperlink ref="H25" location="'Elements'!C75" display="Metric(C25)=FC1200015" xr:uid="{00000000-0004-0000-0B00-000046000000}"/>
    <hyperlink ref="I25" location="'Elements'!C76" display="Metric(D25)=FC1200063" xr:uid="{00000000-0004-0000-0B00-000047000000}"/>
    <hyperlink ref="J25" location="'Elements'!C77" display="Metric(E25)=FC1200111" xr:uid="{00000000-0004-0000-0B00-000048000000}"/>
    <hyperlink ref="K25" location="'Elements'!C78" display="Metric(F25)=FC1200159" xr:uid="{00000000-0004-0000-0B00-000049000000}"/>
    <hyperlink ref="L25" location="'Elements'!C79" display="Metric(G25)=FC1200207" xr:uid="{00000000-0004-0000-0B00-00004A000000}"/>
    <hyperlink ref="H26" location="'Elements'!C80" display="Metric(C26)=FC1200016" xr:uid="{00000000-0004-0000-0B00-00004B000000}"/>
    <hyperlink ref="I26" location="'Elements'!C81" display="Metric(D26)=FC1200064" xr:uid="{00000000-0004-0000-0B00-00004C000000}"/>
    <hyperlink ref="J26" location="'Elements'!C82" display="Metric(E26)=FC1200112" xr:uid="{00000000-0004-0000-0B00-00004D000000}"/>
    <hyperlink ref="K26" location="'Elements'!C83" display="Metric(F26)=FC1200160" xr:uid="{00000000-0004-0000-0B00-00004E000000}"/>
    <hyperlink ref="L26" location="'Elements'!C84" display="Metric(G26)=FC1200208" xr:uid="{00000000-0004-0000-0B00-00004F000000}"/>
    <hyperlink ref="H27" location="'Elements'!C85" display="Metric(C27)=FC1200017" xr:uid="{00000000-0004-0000-0B00-000050000000}"/>
    <hyperlink ref="I27" location="'Elements'!C86" display="Metric(D27)=FC1200065" xr:uid="{00000000-0004-0000-0B00-000051000000}"/>
    <hyperlink ref="J27" location="'Elements'!C87" display="Metric(E27)=FC1200113" xr:uid="{00000000-0004-0000-0B00-000052000000}"/>
    <hyperlink ref="K27" location="'Elements'!C88" display="Metric(F27)=FC1200161" xr:uid="{00000000-0004-0000-0B00-000053000000}"/>
    <hyperlink ref="L27" location="'Elements'!C89" display="Metric(G27)=FC1200209" xr:uid="{00000000-0004-0000-0B00-000054000000}"/>
    <hyperlink ref="H28" location="'Elements'!C90" display="Metric(C28)=FC1200018" xr:uid="{00000000-0004-0000-0B00-000055000000}"/>
    <hyperlink ref="I28" location="'Elements'!C91" display="Metric(D28)=FC1200066" xr:uid="{00000000-0004-0000-0B00-000056000000}"/>
    <hyperlink ref="J28" location="'Elements'!C92" display="Metric(E28)=FC1200114" xr:uid="{00000000-0004-0000-0B00-000057000000}"/>
    <hyperlink ref="K28" location="'Elements'!C93" display="Metric(F28)=FC1200162" xr:uid="{00000000-0004-0000-0B00-000058000000}"/>
    <hyperlink ref="L28" location="'Elements'!C94" display="Metric(G28)=FC1200210" xr:uid="{00000000-0004-0000-0B00-000059000000}"/>
    <hyperlink ref="H29" location="'Elements'!C95" display="Metric(C29)=FC1200019" xr:uid="{00000000-0004-0000-0B00-00005A000000}"/>
    <hyperlink ref="I29" location="'Elements'!C96" display="Metric(D29)=FC1200067" xr:uid="{00000000-0004-0000-0B00-00005B000000}"/>
    <hyperlink ref="J29" location="'Elements'!C97" display="Metric(E29)=FC1200115" xr:uid="{00000000-0004-0000-0B00-00005C000000}"/>
    <hyperlink ref="K29" location="'Elements'!C98" display="Metric(F29)=FC1200163" xr:uid="{00000000-0004-0000-0B00-00005D000000}"/>
    <hyperlink ref="L29" location="'Elements'!C99" display="Metric(G29)=FC1200211" xr:uid="{00000000-0004-0000-0B00-00005E000000}"/>
    <hyperlink ref="H30" location="'Elements'!C100" display="Metric(C30)=FC1200020" xr:uid="{00000000-0004-0000-0B00-00005F000000}"/>
    <hyperlink ref="I30" location="'Elements'!C101" display="Metric(D30)=FC1200068" xr:uid="{00000000-0004-0000-0B00-000060000000}"/>
    <hyperlink ref="J30" location="'Elements'!C102" display="Metric(E30)=FC1200116" xr:uid="{00000000-0004-0000-0B00-000061000000}"/>
    <hyperlink ref="K30" location="'Elements'!C103" display="Metric(F30)=FC1200164" xr:uid="{00000000-0004-0000-0B00-000062000000}"/>
    <hyperlink ref="L30" location="'Elements'!C104" display="Metric(G30)=FC1200212" xr:uid="{00000000-0004-0000-0B00-000063000000}"/>
    <hyperlink ref="H32" location="'Elements'!C105" display="Metric(C32)=FC1200021" xr:uid="{00000000-0004-0000-0B00-000064000000}"/>
    <hyperlink ref="I32" location="'Elements'!C106" display="Metric(D32)=FC1200069" xr:uid="{00000000-0004-0000-0B00-000065000000}"/>
    <hyperlink ref="J32" location="'Elements'!C107" display="Metric(E32)=FC1200117" xr:uid="{00000000-0004-0000-0B00-000066000000}"/>
    <hyperlink ref="K32" location="'Elements'!C108" display="Metric(F32)=FC1200165" xr:uid="{00000000-0004-0000-0B00-000067000000}"/>
    <hyperlink ref="L32" location="'Elements'!C109" display="Metric(G32)=FC1200213" xr:uid="{00000000-0004-0000-0B00-000068000000}"/>
    <hyperlink ref="H33" location="'Elements'!C110" display="Metric(C33)=FC1200022" xr:uid="{00000000-0004-0000-0B00-000069000000}"/>
    <hyperlink ref="I33" location="'Elements'!C111" display="Metric(D33)=FC1200070" xr:uid="{00000000-0004-0000-0B00-00006A000000}"/>
    <hyperlink ref="J33" location="'Elements'!C112" display="Metric(E33)=FC1200118" xr:uid="{00000000-0004-0000-0B00-00006B000000}"/>
    <hyperlink ref="K33" location="'Elements'!C113" display="Metric(F33)=FC1200166" xr:uid="{00000000-0004-0000-0B00-00006C000000}"/>
    <hyperlink ref="L33" location="'Elements'!C114" display="Metric(G33)=FC1200214" xr:uid="{00000000-0004-0000-0B00-00006D000000}"/>
    <hyperlink ref="H34" location="'Elements'!C115" display="Metric(C34)=FC1200023" xr:uid="{00000000-0004-0000-0B00-00006E000000}"/>
    <hyperlink ref="I34" location="'Elements'!C116" display="Metric(D34)=FC1200071" xr:uid="{00000000-0004-0000-0B00-00006F000000}"/>
    <hyperlink ref="J34" location="'Elements'!C117" display="Metric(E34)=FC1200119" xr:uid="{00000000-0004-0000-0B00-000070000000}"/>
    <hyperlink ref="K34" location="'Elements'!C118" display="Metric(F34)=FC1200167" xr:uid="{00000000-0004-0000-0B00-000071000000}"/>
    <hyperlink ref="L34" location="'Elements'!C119" display="Metric(G34)=FC1200215" xr:uid="{00000000-0004-0000-0B00-000072000000}"/>
    <hyperlink ref="H35" location="'Elements'!C120" display="Metric(C35)=FC1200024" xr:uid="{00000000-0004-0000-0B00-000073000000}"/>
    <hyperlink ref="I35" location="'Elements'!C121" display="Metric(D35)=FC1200072" xr:uid="{00000000-0004-0000-0B00-000074000000}"/>
    <hyperlink ref="J35" location="'Elements'!C122" display="Metric(E35)=FC1200120" xr:uid="{00000000-0004-0000-0B00-000075000000}"/>
    <hyperlink ref="K35" location="'Elements'!C123" display="Metric(F35)=FC1200168" xr:uid="{00000000-0004-0000-0B00-000076000000}"/>
    <hyperlink ref="L35" location="'Elements'!C124" display="Metric(G35)=FC1200216" xr:uid="{00000000-0004-0000-0B00-000077000000}"/>
    <hyperlink ref="H36" location="'Elements'!C125" display="Metric(C36)=FC1200025" xr:uid="{00000000-0004-0000-0B00-000078000000}"/>
    <hyperlink ref="I36" location="'Elements'!C126" display="Metric(D36)=FC1200073" xr:uid="{00000000-0004-0000-0B00-000079000000}"/>
    <hyperlink ref="J36" location="'Elements'!C127" display="Metric(E36)=FC1200121" xr:uid="{00000000-0004-0000-0B00-00007A000000}"/>
    <hyperlink ref="K36" location="'Elements'!C128" display="Metric(F36)=FC1200169" xr:uid="{00000000-0004-0000-0B00-00007B000000}"/>
    <hyperlink ref="L36" location="'Elements'!C129" display="Metric(G36)=FC1200217" xr:uid="{00000000-0004-0000-0B00-00007C000000}"/>
    <hyperlink ref="H37" location="'Elements'!C130" display="Metric(C37)=FC1200026" xr:uid="{00000000-0004-0000-0B00-00007D000000}"/>
    <hyperlink ref="I37" location="'Elements'!C131" display="Metric(D37)=FC1200074" xr:uid="{00000000-0004-0000-0B00-00007E000000}"/>
    <hyperlink ref="J37" location="'Elements'!C132" display="Metric(E37)=FC1200122" xr:uid="{00000000-0004-0000-0B00-00007F000000}"/>
    <hyperlink ref="K37" location="'Elements'!C133" display="Metric(F37)=FC1200170" xr:uid="{00000000-0004-0000-0B00-000080000000}"/>
    <hyperlink ref="L37" location="'Elements'!C134" display="Metric(G37)=FC1200218" xr:uid="{00000000-0004-0000-0B00-000081000000}"/>
    <hyperlink ref="H38" location="'Elements'!C135" display="Metric(C38)=FC1200027" xr:uid="{00000000-0004-0000-0B00-000082000000}"/>
    <hyperlink ref="I38" location="'Elements'!C136" display="Metric(D38)=FC1200075" xr:uid="{00000000-0004-0000-0B00-000083000000}"/>
    <hyperlink ref="J38" location="'Elements'!C137" display="Metric(E38)=FC1200123" xr:uid="{00000000-0004-0000-0B00-000084000000}"/>
    <hyperlink ref="K38" location="'Elements'!C138" display="Metric(F38)=FC1200171" xr:uid="{00000000-0004-0000-0B00-000085000000}"/>
    <hyperlink ref="L38" location="'Elements'!C139" display="Metric(G38)=FC1200219" xr:uid="{00000000-0004-0000-0B00-000086000000}"/>
    <hyperlink ref="H39" location="'Elements'!C140" display="Metric(C39)=FC1200028" xr:uid="{00000000-0004-0000-0B00-000087000000}"/>
    <hyperlink ref="I39" location="'Elements'!C141" display="Metric(D39)=FC1200076" xr:uid="{00000000-0004-0000-0B00-000088000000}"/>
    <hyperlink ref="J39" location="'Elements'!C142" display="Metric(E39)=FC1200124" xr:uid="{00000000-0004-0000-0B00-000089000000}"/>
    <hyperlink ref="K39" location="'Elements'!C143" display="Metric(F39)=FC1200172" xr:uid="{00000000-0004-0000-0B00-00008A000000}"/>
    <hyperlink ref="L39" location="'Elements'!C144" display="Metric(G39)=FC1200220" xr:uid="{00000000-0004-0000-0B00-00008B000000}"/>
    <hyperlink ref="H40" location="'Elements'!C145" display="Metric(C40)=FC1200029" xr:uid="{00000000-0004-0000-0B00-00008C000000}"/>
    <hyperlink ref="I40" location="'Elements'!C146" display="Metric(D40)=FC1200077" xr:uid="{00000000-0004-0000-0B00-00008D000000}"/>
    <hyperlink ref="J40" location="'Elements'!C147" display="Metric(E40)=FC1200125" xr:uid="{00000000-0004-0000-0B00-00008E000000}"/>
    <hyperlink ref="K40" location="'Elements'!C148" display="Metric(F40)=FC1200173" xr:uid="{00000000-0004-0000-0B00-00008F000000}"/>
    <hyperlink ref="L40" location="'Elements'!C149" display="Metric(G40)=FC1200221" xr:uid="{00000000-0004-0000-0B00-000090000000}"/>
    <hyperlink ref="H41" location="'Elements'!C150" display="Metric(C41)=FC1200030" xr:uid="{00000000-0004-0000-0B00-000091000000}"/>
    <hyperlink ref="I41" location="'Elements'!C151" display="Metric(D41)=FC1200078" xr:uid="{00000000-0004-0000-0B00-000092000000}"/>
    <hyperlink ref="J41" location="'Elements'!C152" display="Metric(E41)=FC1200126" xr:uid="{00000000-0004-0000-0B00-000093000000}"/>
    <hyperlink ref="K41" location="'Elements'!C153" display="Metric(F41)=FC1200174" xr:uid="{00000000-0004-0000-0B00-000094000000}"/>
    <hyperlink ref="L41" location="'Elements'!C154" display="Metric(G41)=FC1200222" xr:uid="{00000000-0004-0000-0B00-000095000000}"/>
    <hyperlink ref="H42" location="'Elements'!C155" display="Metric(C42)=FC1200031" xr:uid="{00000000-0004-0000-0B00-000096000000}"/>
    <hyperlink ref="I42" location="'Elements'!C156" display="Metric(D42)=FC1200079" xr:uid="{00000000-0004-0000-0B00-000097000000}"/>
    <hyperlink ref="J42" location="'Elements'!C157" display="Metric(E42)=FC1200127" xr:uid="{00000000-0004-0000-0B00-000098000000}"/>
    <hyperlink ref="K42" location="'Elements'!C158" display="Metric(F42)=FC1200175" xr:uid="{00000000-0004-0000-0B00-000099000000}"/>
    <hyperlink ref="L42" location="'Elements'!C159" display="Metric(G42)=FC1200223" xr:uid="{00000000-0004-0000-0B00-00009A000000}"/>
    <hyperlink ref="H43" location="'Elements'!C160" display="Metric(C43)=FC1200032" xr:uid="{00000000-0004-0000-0B00-00009B000000}"/>
    <hyperlink ref="I43" location="'Elements'!C161" display="Metric(D43)=FC1200080" xr:uid="{00000000-0004-0000-0B00-00009C000000}"/>
    <hyperlink ref="J43" location="'Elements'!C162" display="Metric(E43)=FC1200128" xr:uid="{00000000-0004-0000-0B00-00009D000000}"/>
    <hyperlink ref="K43" location="'Elements'!C163" display="Metric(F43)=FC1200176" xr:uid="{00000000-0004-0000-0B00-00009E000000}"/>
    <hyperlink ref="L43" location="'Elements'!C164" display="Metric(G43)=FC1200224" xr:uid="{00000000-0004-0000-0B00-00009F000000}"/>
    <hyperlink ref="H44" location="'Elements'!C165" display="Metric(C44)=FC1200033" xr:uid="{00000000-0004-0000-0B00-0000A0000000}"/>
    <hyperlink ref="I44" location="'Elements'!C166" display="Metric(D44)=FC1200081" xr:uid="{00000000-0004-0000-0B00-0000A1000000}"/>
    <hyperlink ref="J44" location="'Elements'!C167" display="Metric(E44)=FC1200129" xr:uid="{00000000-0004-0000-0B00-0000A2000000}"/>
    <hyperlink ref="K44" location="'Elements'!C168" display="Metric(F44)=FC1200177" xr:uid="{00000000-0004-0000-0B00-0000A3000000}"/>
    <hyperlink ref="L44" location="'Elements'!C169" display="Metric(G44)=FC1200225" xr:uid="{00000000-0004-0000-0B00-0000A4000000}"/>
    <hyperlink ref="H45" location="'Elements'!C170" display="Metric(C45)=FC1200034" xr:uid="{00000000-0004-0000-0B00-0000A5000000}"/>
    <hyperlink ref="I45" location="'Elements'!C171" display="Metric(D45)=FC1200082" xr:uid="{00000000-0004-0000-0B00-0000A6000000}"/>
    <hyperlink ref="J45" location="'Elements'!C172" display="Metric(E45)=FC1200130" xr:uid="{00000000-0004-0000-0B00-0000A7000000}"/>
    <hyperlink ref="K45" location="'Elements'!C173" display="Metric(F45)=FC1200178" xr:uid="{00000000-0004-0000-0B00-0000A8000000}"/>
    <hyperlink ref="L45" location="'Elements'!C174" display="Metric(G45)=FC1200226" xr:uid="{00000000-0004-0000-0B00-0000A9000000}"/>
    <hyperlink ref="H46" location="'Elements'!C175" display="Metric(C46)=FC1200035" xr:uid="{00000000-0004-0000-0B00-0000AA000000}"/>
    <hyperlink ref="I46" location="'Elements'!C176" display="Metric(D46)=FC1200083" xr:uid="{00000000-0004-0000-0B00-0000AB000000}"/>
    <hyperlink ref="J46" location="'Elements'!C177" display="Metric(E46)=FC1200131" xr:uid="{00000000-0004-0000-0B00-0000AC000000}"/>
    <hyperlink ref="K46" location="'Elements'!C178" display="Metric(F46)=FC1200179" xr:uid="{00000000-0004-0000-0B00-0000AD000000}"/>
    <hyperlink ref="L46" location="'Elements'!C179" display="Metric(G46)=FC1200227" xr:uid="{00000000-0004-0000-0B00-0000AE000000}"/>
    <hyperlink ref="H47" location="'Elements'!C180" display="Metric(C47)=FC1200036" xr:uid="{00000000-0004-0000-0B00-0000AF000000}"/>
    <hyperlink ref="I47" location="'Elements'!C181" display="Metric(D47)=FC1200084" xr:uid="{00000000-0004-0000-0B00-0000B0000000}"/>
    <hyperlink ref="J47" location="'Elements'!C182" display="Metric(E47)=FC1200132" xr:uid="{00000000-0004-0000-0B00-0000B1000000}"/>
    <hyperlink ref="K47" location="'Elements'!C183" display="Metric(F47)=FC1200180" xr:uid="{00000000-0004-0000-0B00-0000B2000000}"/>
    <hyperlink ref="L47" location="'Elements'!C184" display="Metric(G47)=FC1200228" xr:uid="{00000000-0004-0000-0B00-0000B3000000}"/>
    <hyperlink ref="H48" location="'Elements'!C185" display="Metric(C48)=FC1200037" xr:uid="{00000000-0004-0000-0B00-0000B4000000}"/>
    <hyperlink ref="I48" location="'Elements'!C186" display="Metric(D48)=FC1200085" xr:uid="{00000000-0004-0000-0B00-0000B5000000}"/>
    <hyperlink ref="J48" location="'Elements'!C187" display="Metric(E48)=FC1200133" xr:uid="{00000000-0004-0000-0B00-0000B6000000}"/>
    <hyperlink ref="K48" location="'Elements'!C188" display="Metric(F48)=FC1200181" xr:uid="{00000000-0004-0000-0B00-0000B7000000}"/>
    <hyperlink ref="L48" location="'Elements'!C189" display="Metric(G48)=FC1200229" xr:uid="{00000000-0004-0000-0B00-0000B8000000}"/>
    <hyperlink ref="H50" location="'Elements'!C190" display="Metric(C50)=FC1200038" xr:uid="{00000000-0004-0000-0B00-0000B9000000}"/>
    <hyperlink ref="I50" location="'Elements'!C191" display="Metric(D50)=FC1200086" xr:uid="{00000000-0004-0000-0B00-0000BA000000}"/>
    <hyperlink ref="J50" location="'Elements'!C192" display="Metric(E50)=FC1200134" xr:uid="{00000000-0004-0000-0B00-0000BB000000}"/>
    <hyperlink ref="K50" location="'Elements'!C193" display="Metric(F50)=FC1200182" xr:uid="{00000000-0004-0000-0B00-0000BC000000}"/>
    <hyperlink ref="L50" location="'Elements'!C194" display="Metric(G50)=FC1200230" xr:uid="{00000000-0004-0000-0B00-0000BD000000}"/>
    <hyperlink ref="H51" location="'Elements'!C195" display="Metric(C51)=FC1200039" xr:uid="{00000000-0004-0000-0B00-0000BE000000}"/>
    <hyperlink ref="I51" location="'Elements'!C196" display="Metric(D51)=FC1200087" xr:uid="{00000000-0004-0000-0B00-0000BF000000}"/>
    <hyperlink ref="J51" location="'Elements'!C197" display="Metric(E51)=FC1200135" xr:uid="{00000000-0004-0000-0B00-0000C0000000}"/>
    <hyperlink ref="K51" location="'Elements'!C198" display="Metric(F51)=FC1200183" xr:uid="{00000000-0004-0000-0B00-0000C1000000}"/>
    <hyperlink ref="L51" location="'Elements'!C199" display="Metric(G51)=FC1200231" xr:uid="{00000000-0004-0000-0B00-0000C2000000}"/>
    <hyperlink ref="H52" location="'Elements'!C200" display="Metric(C52)=FC1200040" xr:uid="{00000000-0004-0000-0B00-0000C3000000}"/>
    <hyperlink ref="I52" location="'Elements'!C201" display="Metric(D52)=FC1200088" xr:uid="{00000000-0004-0000-0B00-0000C4000000}"/>
    <hyperlink ref="J52" location="'Elements'!C202" display="Metric(E52)=FC1200136" xr:uid="{00000000-0004-0000-0B00-0000C5000000}"/>
    <hyperlink ref="K52" location="'Elements'!C203" display="Metric(F52)=FC1200184" xr:uid="{00000000-0004-0000-0B00-0000C6000000}"/>
    <hyperlink ref="L52" location="'Elements'!C204" display="Metric(G52)=FC1200232" xr:uid="{00000000-0004-0000-0B00-0000C7000000}"/>
    <hyperlink ref="H53" location="'Elements'!C205" display="Metric(C53)=FC1200041" xr:uid="{00000000-0004-0000-0B00-0000C8000000}"/>
    <hyperlink ref="I53" location="'Elements'!C206" display="Metric(D53)=FC1200089" xr:uid="{00000000-0004-0000-0B00-0000C9000000}"/>
    <hyperlink ref="J53" location="'Elements'!C207" display="Metric(E53)=FC1200137" xr:uid="{00000000-0004-0000-0B00-0000CA000000}"/>
    <hyperlink ref="K53" location="'Elements'!C208" display="Metric(F53)=FC1200185" xr:uid="{00000000-0004-0000-0B00-0000CB000000}"/>
    <hyperlink ref="L53" location="'Elements'!C209" display="Metric(G53)=FC1200233" xr:uid="{00000000-0004-0000-0B00-0000CC000000}"/>
    <hyperlink ref="H54" location="'Elements'!C210" display="Metric(C54)=FC1200042" xr:uid="{00000000-0004-0000-0B00-0000CD000000}"/>
    <hyperlink ref="I54" location="'Elements'!C211" display="Metric(D54)=FC1200090" xr:uid="{00000000-0004-0000-0B00-0000CE000000}"/>
    <hyperlink ref="J54" location="'Elements'!C212" display="Metric(E54)=FC1200138" xr:uid="{00000000-0004-0000-0B00-0000CF000000}"/>
    <hyperlink ref="K54" location="'Elements'!C213" display="Metric(F54)=FC1200186" xr:uid="{00000000-0004-0000-0B00-0000D0000000}"/>
    <hyperlink ref="L54" location="'Elements'!C214" display="Metric(G54)=FC1200234" xr:uid="{00000000-0004-0000-0B00-0000D1000000}"/>
    <hyperlink ref="H55" location="'Elements'!C215" display="Metric(C55)=FC1200043" xr:uid="{00000000-0004-0000-0B00-0000D2000000}"/>
    <hyperlink ref="I55" location="'Elements'!C216" display="Metric(D55)=FC1200091" xr:uid="{00000000-0004-0000-0B00-0000D3000000}"/>
    <hyperlink ref="J55" location="'Elements'!C217" display="Metric(E55)=FC1200139" xr:uid="{00000000-0004-0000-0B00-0000D4000000}"/>
    <hyperlink ref="K55" location="'Elements'!C218" display="Metric(F55)=FC1200187" xr:uid="{00000000-0004-0000-0B00-0000D5000000}"/>
    <hyperlink ref="L55" location="'Elements'!C219" display="Metric(G55)=FC1200235" xr:uid="{00000000-0004-0000-0B00-0000D6000000}"/>
    <hyperlink ref="H56" location="'Elements'!C220" display="Metric(C56)=FC1200044" xr:uid="{00000000-0004-0000-0B00-0000D7000000}"/>
    <hyperlink ref="I56" location="'Elements'!C221" display="Metric(D56)=FC1200092" xr:uid="{00000000-0004-0000-0B00-0000D8000000}"/>
    <hyperlink ref="J56" location="'Elements'!C222" display="Metric(E56)=FC1200140" xr:uid="{00000000-0004-0000-0B00-0000D9000000}"/>
    <hyperlink ref="K56" location="'Elements'!C223" display="Metric(F56)=FC1200188" xr:uid="{00000000-0004-0000-0B00-0000DA000000}"/>
    <hyperlink ref="L56" location="'Elements'!C224" display="Metric(G56)=FC1200236" xr:uid="{00000000-0004-0000-0B00-0000DB000000}"/>
    <hyperlink ref="H57" location="'Elements'!C225" display="Metric(C57)=FC1200045" xr:uid="{00000000-0004-0000-0B00-0000DC000000}"/>
    <hyperlink ref="I57" location="'Elements'!C226" display="Metric(D57)=FC1200093" xr:uid="{00000000-0004-0000-0B00-0000DD000000}"/>
    <hyperlink ref="J57" location="'Elements'!C227" display="Metric(E57)=FC1200141" xr:uid="{00000000-0004-0000-0B00-0000DE000000}"/>
    <hyperlink ref="K57" location="'Elements'!C228" display="Metric(F57)=FC1200189" xr:uid="{00000000-0004-0000-0B00-0000DF000000}"/>
    <hyperlink ref="L57" location="'Elements'!C229" display="Metric(G57)=FC1200237" xr:uid="{00000000-0004-0000-0B00-0000E0000000}"/>
    <hyperlink ref="H58" location="'Elements'!C230" display="Metric(C58)=FC1200046" xr:uid="{00000000-0004-0000-0B00-0000E1000000}"/>
    <hyperlink ref="I58" location="'Elements'!C231" display="Metric(D58)=FC1200094" xr:uid="{00000000-0004-0000-0B00-0000E2000000}"/>
    <hyperlink ref="J58" location="'Elements'!C232" display="Metric(E58)=FC1200142" xr:uid="{00000000-0004-0000-0B00-0000E3000000}"/>
    <hyperlink ref="K58" location="'Elements'!C233" display="Metric(F58)=FC1200190" xr:uid="{00000000-0004-0000-0B00-0000E4000000}"/>
    <hyperlink ref="L58" location="'Elements'!C234" display="Metric(G58)=FC1200238" xr:uid="{00000000-0004-0000-0B00-0000E5000000}"/>
    <hyperlink ref="H59" location="'Elements'!C235" display="Metric(C59)=FC1200047" xr:uid="{00000000-0004-0000-0B00-0000E6000000}"/>
    <hyperlink ref="I59" location="'Elements'!C236" display="Metric(D59)=FC1200095" xr:uid="{00000000-0004-0000-0B00-0000E7000000}"/>
    <hyperlink ref="J59" location="'Elements'!C237" display="Metric(E59)=FC1200143" xr:uid="{00000000-0004-0000-0B00-0000E8000000}"/>
    <hyperlink ref="K59" location="'Elements'!C238" display="Metric(F59)=FC1200191" xr:uid="{00000000-0004-0000-0B00-0000E9000000}"/>
    <hyperlink ref="L59" location="'Elements'!C239" display="Metric(G59)=FC1200239" xr:uid="{00000000-0004-0000-0B00-0000EA000000}"/>
    <hyperlink ref="H60" location="'Elements'!C240" display="Metric(C60)=FC1200048" xr:uid="{00000000-0004-0000-0B00-0000EB000000}"/>
    <hyperlink ref="I60" location="'Elements'!C241" display="Metric(D60)=FC1200096" xr:uid="{00000000-0004-0000-0B00-0000EC000000}"/>
    <hyperlink ref="J60" location="'Elements'!C242" display="Metric(E60)=FC1200144" xr:uid="{00000000-0004-0000-0B00-0000ED000000}"/>
    <hyperlink ref="K60" location="'Elements'!C243" display="Metric(F60)=FC1200192" xr:uid="{00000000-0004-0000-0B00-0000EE000000}"/>
    <hyperlink ref="L60" location="'Elements'!C244" display="Metric(G60)=FC1200240" xr:uid="{00000000-0004-0000-0B00-0000EF000000}"/>
  </hyperlinks>
  <pageMargins left="0.7" right="0.7" top="0.75" bottom="0.75" header="0.3" footer="0.3"/>
  <headerFooter alignWithMargins="0"/>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J21"/>
  <sheetViews>
    <sheetView workbookViewId="0"/>
  </sheetViews>
  <sheetFormatPr defaultRowHeight="14.6" x14ac:dyDescent="0.4"/>
  <cols>
    <col min="1" max="1" width="57.53515625" bestFit="1" customWidth="1"/>
    <col min="2" max="2" width="8.3046875" bestFit="1" customWidth="1"/>
    <col min="3" max="3" width="7.3046875" bestFit="1" customWidth="1"/>
    <col min="4" max="4" width="7.84375" bestFit="1" customWidth="1"/>
    <col min="5" max="5" width="11.15234375" bestFit="1" customWidth="1"/>
    <col min="6" max="6" width="33.3828125" bestFit="1" customWidth="1"/>
  </cols>
  <sheetData>
    <row r="1" spans="1:10" ht="20.149999999999999" x14ac:dyDescent="0.4">
      <c r="A1" s="12" t="s">
        <v>3736</v>
      </c>
      <c r="B1" s="11"/>
      <c r="C1" s="11"/>
      <c r="D1" s="11"/>
      <c r="E1" s="21"/>
      <c r="F1" s="22"/>
    </row>
    <row r="2" spans="1:10" x14ac:dyDescent="0.4">
      <c r="A2" s="10" t="s">
        <v>3482</v>
      </c>
      <c r="B2" s="9"/>
      <c r="C2" s="9"/>
      <c r="D2" s="9"/>
      <c r="E2" s="25" t="s">
        <v>3483</v>
      </c>
      <c r="F2" s="26" t="s">
        <v>3484</v>
      </c>
    </row>
    <row r="3" spans="1:10" x14ac:dyDescent="0.4">
      <c r="A3" s="8" t="s">
        <v>3485</v>
      </c>
      <c r="B3" s="9"/>
      <c r="C3" s="9"/>
      <c r="D3" s="9"/>
      <c r="E3" s="27" t="s">
        <v>3486</v>
      </c>
      <c r="F3" s="26" t="s">
        <v>3487</v>
      </c>
    </row>
    <row r="4" spans="1:10" x14ac:dyDescent="0.4">
      <c r="A4" s="7"/>
      <c r="B4" s="9"/>
      <c r="C4" s="9"/>
      <c r="D4" s="9"/>
      <c r="E4" s="30" t="s">
        <v>3488</v>
      </c>
      <c r="F4" s="26" t="s">
        <v>3489</v>
      </c>
    </row>
    <row r="5" spans="1:10" x14ac:dyDescent="0.4">
      <c r="A5" s="7"/>
      <c r="B5" s="9"/>
      <c r="C5" s="9"/>
      <c r="D5" s="9"/>
      <c r="E5" s="31" t="s">
        <v>3490</v>
      </c>
      <c r="F5" s="26" t="s">
        <v>3491</v>
      </c>
    </row>
    <row r="6" spans="1:10" x14ac:dyDescent="0.4">
      <c r="A6" s="28"/>
      <c r="B6" s="20"/>
      <c r="C6" s="20"/>
      <c r="D6" s="20"/>
      <c r="E6" s="33" t="s">
        <v>3492</v>
      </c>
      <c r="F6" s="26" t="s">
        <v>3493</v>
      </c>
    </row>
    <row r="7" spans="1:10" ht="15" thickBot="1" x14ac:dyDescent="0.45">
      <c r="A7" s="35"/>
      <c r="B7" s="34"/>
      <c r="C7" s="34"/>
      <c r="D7" s="34"/>
      <c r="E7" s="37"/>
      <c r="F7" s="39"/>
    </row>
    <row r="8" spans="1:10" ht="15" thickBot="1" x14ac:dyDescent="0.45">
      <c r="A8" s="4"/>
      <c r="B8" s="2" t="s">
        <v>3494</v>
      </c>
      <c r="C8" s="1" t="s">
        <v>3737</v>
      </c>
      <c r="D8" s="3"/>
      <c r="E8" s="3"/>
      <c r="F8" s="3"/>
    </row>
    <row r="9" spans="1:10" ht="15" thickBot="1" x14ac:dyDescent="0.45">
      <c r="A9" s="4"/>
      <c r="B9" s="4"/>
      <c r="C9" s="44" t="s">
        <v>82</v>
      </c>
      <c r="D9" s="44" t="s">
        <v>87</v>
      </c>
      <c r="E9" s="44" t="s">
        <v>91</v>
      </c>
      <c r="F9" s="44" t="s">
        <v>99</v>
      </c>
    </row>
    <row r="10" spans="1:10" ht="15" thickBot="1" x14ac:dyDescent="0.45">
      <c r="A10" s="3"/>
      <c r="B10" s="3"/>
      <c r="C10" s="44" t="s">
        <v>81</v>
      </c>
      <c r="D10" s="44" t="s">
        <v>86</v>
      </c>
      <c r="E10" s="44" t="s">
        <v>90</v>
      </c>
      <c r="F10" s="44" t="s">
        <v>94</v>
      </c>
    </row>
    <row r="11" spans="1:10" x14ac:dyDescent="0.4">
      <c r="A11" s="56" t="s">
        <v>732</v>
      </c>
      <c r="B11" s="57" t="s">
        <v>79</v>
      </c>
      <c r="C11" s="58"/>
      <c r="D11" s="58"/>
      <c r="E11" s="58"/>
      <c r="F11" s="58"/>
      <c r="G11" s="77" t="s">
        <v>3738</v>
      </c>
      <c r="H11" s="77" t="s">
        <v>3739</v>
      </c>
      <c r="I11" s="77" t="s">
        <v>3740</v>
      </c>
      <c r="J11" s="77" t="s">
        <v>3741</v>
      </c>
    </row>
    <row r="12" spans="1:10" x14ac:dyDescent="0.4">
      <c r="A12" s="61" t="s">
        <v>741</v>
      </c>
      <c r="B12" s="62" t="s">
        <v>102</v>
      </c>
      <c r="C12" s="63"/>
      <c r="D12" s="63"/>
      <c r="E12" s="63"/>
      <c r="F12" s="63"/>
      <c r="G12" s="77" t="s">
        <v>3742</v>
      </c>
      <c r="H12" s="77" t="s">
        <v>3743</v>
      </c>
      <c r="I12" s="77" t="s">
        <v>3744</v>
      </c>
      <c r="J12" s="77" t="s">
        <v>3745</v>
      </c>
    </row>
    <row r="13" spans="1:10" x14ac:dyDescent="0.4">
      <c r="A13" s="61" t="s">
        <v>750</v>
      </c>
      <c r="B13" s="62" t="s">
        <v>114</v>
      </c>
      <c r="C13" s="63"/>
      <c r="D13" s="63"/>
      <c r="E13" s="63"/>
      <c r="F13" s="63"/>
      <c r="G13" s="77" t="s">
        <v>3746</v>
      </c>
      <c r="H13" s="77" t="s">
        <v>3747</v>
      </c>
      <c r="I13" s="77" t="s">
        <v>3748</v>
      </c>
      <c r="J13" s="77" t="s">
        <v>3749</v>
      </c>
    </row>
    <row r="14" spans="1:10" x14ac:dyDescent="0.4">
      <c r="A14" s="61" t="s">
        <v>759</v>
      </c>
      <c r="B14" s="62" t="s">
        <v>126</v>
      </c>
      <c r="C14" s="63"/>
      <c r="D14" s="63"/>
      <c r="E14" s="63"/>
      <c r="F14" s="63"/>
      <c r="G14" s="77" t="s">
        <v>3750</v>
      </c>
      <c r="H14" s="77" t="s">
        <v>3751</v>
      </c>
      <c r="I14" s="77" t="s">
        <v>3752</v>
      </c>
      <c r="J14" s="77" t="s">
        <v>3753</v>
      </c>
    </row>
    <row r="15" spans="1:10" x14ac:dyDescent="0.4">
      <c r="A15" s="61" t="s">
        <v>768</v>
      </c>
      <c r="B15" s="62" t="s">
        <v>138</v>
      </c>
      <c r="C15" s="63"/>
      <c r="D15" s="63"/>
      <c r="E15" s="63"/>
      <c r="F15" s="63"/>
      <c r="G15" s="77" t="s">
        <v>3754</v>
      </c>
      <c r="H15" s="77" t="s">
        <v>3755</v>
      </c>
      <c r="I15" s="77" t="s">
        <v>3756</v>
      </c>
      <c r="J15" s="77" t="s">
        <v>3757</v>
      </c>
    </row>
    <row r="16" spans="1:10" x14ac:dyDescent="0.4">
      <c r="A16" s="61" t="s">
        <v>777</v>
      </c>
      <c r="B16" s="62" t="s">
        <v>150</v>
      </c>
      <c r="C16" s="63"/>
      <c r="D16" s="63"/>
      <c r="E16" s="63"/>
      <c r="F16" s="63"/>
      <c r="G16" s="77" t="s">
        <v>3758</v>
      </c>
      <c r="H16" s="77" t="s">
        <v>3759</v>
      </c>
      <c r="I16" s="77" t="s">
        <v>3760</v>
      </c>
      <c r="J16" s="77" t="s">
        <v>3761</v>
      </c>
    </row>
    <row r="17" spans="1:10" x14ac:dyDescent="0.4">
      <c r="A17" s="61" t="s">
        <v>786</v>
      </c>
      <c r="B17" s="62" t="s">
        <v>162</v>
      </c>
      <c r="C17" s="63"/>
      <c r="D17" s="63"/>
      <c r="E17" s="63"/>
      <c r="F17" s="63"/>
      <c r="G17" s="77" t="s">
        <v>3762</v>
      </c>
      <c r="H17" s="77" t="s">
        <v>3763</v>
      </c>
      <c r="I17" s="77" t="s">
        <v>3764</v>
      </c>
      <c r="J17" s="77" t="s">
        <v>3765</v>
      </c>
    </row>
    <row r="18" spans="1:10" x14ac:dyDescent="0.4">
      <c r="A18" s="61" t="s">
        <v>795</v>
      </c>
      <c r="B18" s="62" t="s">
        <v>174</v>
      </c>
      <c r="C18" s="63"/>
      <c r="D18" s="63"/>
      <c r="E18" s="63"/>
      <c r="F18" s="63"/>
      <c r="G18" s="77" t="s">
        <v>3766</v>
      </c>
      <c r="H18" s="77" t="s">
        <v>3767</v>
      </c>
      <c r="I18" s="77" t="s">
        <v>3768</v>
      </c>
      <c r="J18" s="77" t="s">
        <v>3769</v>
      </c>
    </row>
    <row r="19" spans="1:10" x14ac:dyDescent="0.4">
      <c r="A19" s="61" t="s">
        <v>804</v>
      </c>
      <c r="B19" s="62" t="s">
        <v>186</v>
      </c>
      <c r="C19" s="63"/>
      <c r="D19" s="63"/>
      <c r="E19" s="63"/>
      <c r="F19" s="63"/>
      <c r="G19" s="77" t="s">
        <v>3770</v>
      </c>
      <c r="H19" s="77" t="s">
        <v>3771</v>
      </c>
      <c r="I19" s="77" t="s">
        <v>3772</v>
      </c>
      <c r="J19" s="77" t="s">
        <v>3773</v>
      </c>
    </row>
    <row r="20" spans="1:10" x14ac:dyDescent="0.4">
      <c r="A20" s="61" t="s">
        <v>813</v>
      </c>
      <c r="B20" s="62" t="s">
        <v>198</v>
      </c>
      <c r="C20" s="63"/>
      <c r="D20" s="63"/>
      <c r="E20" s="63"/>
      <c r="F20" s="63"/>
      <c r="G20" s="77" t="s">
        <v>3774</v>
      </c>
      <c r="H20" s="77" t="s">
        <v>3775</v>
      </c>
      <c r="I20" s="77" t="s">
        <v>3776</v>
      </c>
      <c r="J20" s="77" t="s">
        <v>3777</v>
      </c>
    </row>
    <row r="21" spans="1:10" x14ac:dyDescent="0.4">
      <c r="A21" s="46" t="s">
        <v>823</v>
      </c>
      <c r="B21" s="62" t="s">
        <v>210</v>
      </c>
      <c r="C21" s="66"/>
      <c r="D21" s="66"/>
      <c r="E21" s="66"/>
      <c r="F21" s="66"/>
      <c r="G21" s="77" t="s">
        <v>3778</v>
      </c>
      <c r="H21" s="77" t="s">
        <v>3779</v>
      </c>
      <c r="I21" s="77" t="s">
        <v>3780</v>
      </c>
      <c r="J21" s="77" t="s">
        <v>3781</v>
      </c>
    </row>
  </sheetData>
  <mergeCells count="8">
    <mergeCell ref="A8:A10"/>
    <mergeCell ref="B8:B10"/>
    <mergeCell ref="C8:F8"/>
    <mergeCell ref="A1:D1"/>
    <mergeCell ref="A2:D2"/>
    <mergeCell ref="A3:D3"/>
    <mergeCell ref="A4:D4"/>
    <mergeCell ref="A5:D5"/>
  </mergeCells>
  <hyperlinks>
    <hyperlink ref="G11" location="'Elements'!C247" display="Metric(C11)=FC1200241" xr:uid="{00000000-0004-0000-0C00-000000000000}"/>
    <hyperlink ref="H11" location="'Elements'!C248" display="Metric(D11)=FC1200252" xr:uid="{00000000-0004-0000-0C00-000001000000}"/>
    <hyperlink ref="I11" location="'Elements'!C249" display="Metric(E11)=FC1200263" xr:uid="{00000000-0004-0000-0C00-000002000000}"/>
    <hyperlink ref="J11" location="'Elements'!C250" display="Metric(F11)=FC1200274" xr:uid="{00000000-0004-0000-0C00-000003000000}"/>
    <hyperlink ref="G12" location="'Elements'!C251" display="Metric(C12)=FC1200242" xr:uid="{00000000-0004-0000-0C00-000004000000}"/>
    <hyperlink ref="H12" location="'Elements'!C252" display="Metric(D12)=FC1200253" xr:uid="{00000000-0004-0000-0C00-000005000000}"/>
    <hyperlink ref="I12" location="'Elements'!C253" display="Metric(E12)=FC1200264" xr:uid="{00000000-0004-0000-0C00-000006000000}"/>
    <hyperlink ref="J12" location="'Elements'!C254" display="Metric(F12)=FC1200275" xr:uid="{00000000-0004-0000-0C00-000007000000}"/>
    <hyperlink ref="G13" location="'Elements'!C255" display="Metric(C13)=FC1200243" xr:uid="{00000000-0004-0000-0C00-000008000000}"/>
    <hyperlink ref="H13" location="'Elements'!C256" display="Metric(D13)=FC1200254" xr:uid="{00000000-0004-0000-0C00-000009000000}"/>
    <hyperlink ref="I13" location="'Elements'!C257" display="Metric(E13)=FC1200265" xr:uid="{00000000-0004-0000-0C00-00000A000000}"/>
    <hyperlink ref="J13" location="'Elements'!C258" display="Metric(F13)=FC1200276" xr:uid="{00000000-0004-0000-0C00-00000B000000}"/>
    <hyperlink ref="G14" location="'Elements'!C259" display="Metric(C14)=FC1200244" xr:uid="{00000000-0004-0000-0C00-00000C000000}"/>
    <hyperlink ref="H14" location="'Elements'!C260" display="Metric(D14)=FC1200255" xr:uid="{00000000-0004-0000-0C00-00000D000000}"/>
    <hyperlink ref="I14" location="'Elements'!C261" display="Metric(E14)=FC1200266" xr:uid="{00000000-0004-0000-0C00-00000E000000}"/>
    <hyperlink ref="J14" location="'Elements'!C262" display="Metric(F14)=FC1200277" xr:uid="{00000000-0004-0000-0C00-00000F000000}"/>
    <hyperlink ref="G15" location="'Elements'!C263" display="Metric(C15)=FC1200245" xr:uid="{00000000-0004-0000-0C00-000010000000}"/>
    <hyperlink ref="H15" location="'Elements'!C264" display="Metric(D15)=FC1200256" xr:uid="{00000000-0004-0000-0C00-000011000000}"/>
    <hyperlink ref="I15" location="'Elements'!C265" display="Metric(E15)=FC1200267" xr:uid="{00000000-0004-0000-0C00-000012000000}"/>
    <hyperlink ref="J15" location="'Elements'!C266" display="Metric(F15)=FC1200278" xr:uid="{00000000-0004-0000-0C00-000013000000}"/>
    <hyperlink ref="G16" location="'Elements'!C267" display="Metric(C16)=FC1200246" xr:uid="{00000000-0004-0000-0C00-000014000000}"/>
    <hyperlink ref="H16" location="'Elements'!C268" display="Metric(D16)=FC1200257" xr:uid="{00000000-0004-0000-0C00-000015000000}"/>
    <hyperlink ref="I16" location="'Elements'!C269" display="Metric(E16)=FC1200268" xr:uid="{00000000-0004-0000-0C00-000016000000}"/>
    <hyperlink ref="J16" location="'Elements'!C270" display="Metric(F16)=FC1200279" xr:uid="{00000000-0004-0000-0C00-000017000000}"/>
    <hyperlink ref="G17" location="'Elements'!C271" display="Metric(C17)=FC1200247" xr:uid="{00000000-0004-0000-0C00-000018000000}"/>
    <hyperlink ref="H17" location="'Elements'!C272" display="Metric(D17)=FC1200258" xr:uid="{00000000-0004-0000-0C00-000019000000}"/>
    <hyperlink ref="I17" location="'Elements'!C273" display="Metric(E17)=FC1200269" xr:uid="{00000000-0004-0000-0C00-00001A000000}"/>
    <hyperlink ref="J17" location="'Elements'!C274" display="Metric(F17)=FC1200280" xr:uid="{00000000-0004-0000-0C00-00001B000000}"/>
    <hyperlink ref="G18" location="'Elements'!C275" display="Metric(C18)=FC1200248" xr:uid="{00000000-0004-0000-0C00-00001C000000}"/>
    <hyperlink ref="H18" location="'Elements'!C276" display="Metric(D18)=FC1200259" xr:uid="{00000000-0004-0000-0C00-00001D000000}"/>
    <hyperlink ref="I18" location="'Elements'!C277" display="Metric(E18)=FC1200270" xr:uid="{00000000-0004-0000-0C00-00001E000000}"/>
    <hyperlink ref="J18" location="'Elements'!C278" display="Metric(F18)=FC1200281" xr:uid="{00000000-0004-0000-0C00-00001F000000}"/>
    <hyperlink ref="G19" location="'Elements'!C279" display="Metric(C19)=FC1200249" xr:uid="{00000000-0004-0000-0C00-000020000000}"/>
    <hyperlink ref="H19" location="'Elements'!C280" display="Metric(D19)=FC1200260" xr:uid="{00000000-0004-0000-0C00-000021000000}"/>
    <hyperlink ref="I19" location="'Elements'!C281" display="Metric(E19)=FC1200271" xr:uid="{00000000-0004-0000-0C00-000022000000}"/>
    <hyperlink ref="J19" location="'Elements'!C282" display="Metric(F19)=FC1200282" xr:uid="{00000000-0004-0000-0C00-000023000000}"/>
    <hyperlink ref="G20" location="'Elements'!C283" display="Metric(C20)=FC1200250" xr:uid="{00000000-0004-0000-0C00-000024000000}"/>
    <hyperlink ref="H20" location="'Elements'!C284" display="Metric(D20)=FC1200261" xr:uid="{00000000-0004-0000-0C00-000025000000}"/>
    <hyperlink ref="I20" location="'Elements'!C285" display="Metric(E20)=FC1200272" xr:uid="{00000000-0004-0000-0C00-000026000000}"/>
    <hyperlink ref="J20" location="'Elements'!C286" display="Metric(F20)=FC1200283" xr:uid="{00000000-0004-0000-0C00-000027000000}"/>
    <hyperlink ref="G21" location="'Elements'!C287" display="Metric(C21)=FC1200251" xr:uid="{00000000-0004-0000-0C00-000028000000}"/>
    <hyperlink ref="H21" location="'Elements'!C288" display="Metric(D21)=FC1200262" xr:uid="{00000000-0004-0000-0C00-000029000000}"/>
    <hyperlink ref="I21" location="'Elements'!C289" display="Metric(E21)=FC1200273" xr:uid="{00000000-0004-0000-0C00-00002A000000}"/>
    <hyperlink ref="J21" location="'Elements'!C290" display="Metric(F21)=FC1200284" xr:uid="{00000000-0004-0000-0C00-00002B00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R40"/>
  <sheetViews>
    <sheetView workbookViewId="0"/>
  </sheetViews>
  <sheetFormatPr defaultRowHeight="14.6" x14ac:dyDescent="0.4"/>
  <cols>
    <col min="1" max="1" width="51" bestFit="1" customWidth="1"/>
    <col min="2" max="2" width="8.53515625" bestFit="1" customWidth="1"/>
    <col min="3" max="3" width="7.3046875" bestFit="1" customWidth="1"/>
    <col min="4" max="4" width="7.84375" bestFit="1" customWidth="1"/>
    <col min="5" max="5" width="7.3046875" bestFit="1" customWidth="1"/>
    <col min="6" max="6" width="25" bestFit="1" customWidth="1"/>
    <col min="7" max="7" width="7.3046875" bestFit="1" customWidth="1"/>
    <col min="8" max="8" width="7.84375" bestFit="1" customWidth="1"/>
    <col min="9" max="9" width="11.15234375" bestFit="1" customWidth="1"/>
    <col min="10" max="10" width="33.3828125" bestFit="1" customWidth="1"/>
  </cols>
  <sheetData>
    <row r="1" spans="1:18" ht="20.149999999999999" x14ac:dyDescent="0.4">
      <c r="A1" s="12" t="s">
        <v>3782</v>
      </c>
      <c r="B1" s="11"/>
      <c r="C1" s="11"/>
      <c r="D1" s="11"/>
      <c r="E1" s="11"/>
      <c r="F1" s="11"/>
      <c r="G1" s="11"/>
      <c r="H1" s="11"/>
      <c r="I1" s="21"/>
      <c r="J1" s="22"/>
    </row>
    <row r="2" spans="1:18" x14ac:dyDescent="0.4">
      <c r="A2" s="10" t="s">
        <v>3482</v>
      </c>
      <c r="B2" s="9"/>
      <c r="C2" s="9"/>
      <c r="D2" s="9"/>
      <c r="E2" s="9"/>
      <c r="F2" s="9"/>
      <c r="G2" s="9"/>
      <c r="H2" s="9"/>
      <c r="I2" s="25" t="s">
        <v>3483</v>
      </c>
      <c r="J2" s="26" t="s">
        <v>3484</v>
      </c>
    </row>
    <row r="3" spans="1:18" x14ac:dyDescent="0.4">
      <c r="A3" s="8" t="s">
        <v>3485</v>
      </c>
      <c r="B3" s="9"/>
      <c r="C3" s="9"/>
      <c r="D3" s="9"/>
      <c r="E3" s="9"/>
      <c r="F3" s="9"/>
      <c r="G3" s="9"/>
      <c r="H3" s="9"/>
      <c r="I3" s="27" t="s">
        <v>3486</v>
      </c>
      <c r="J3" s="26" t="s">
        <v>3487</v>
      </c>
    </row>
    <row r="4" spans="1:18" x14ac:dyDescent="0.4">
      <c r="A4" s="28"/>
      <c r="B4" s="20"/>
      <c r="C4" s="20"/>
      <c r="D4" s="20"/>
      <c r="E4" s="20"/>
      <c r="F4" s="20"/>
      <c r="G4" s="20"/>
      <c r="H4" s="20"/>
      <c r="I4" s="30" t="s">
        <v>3488</v>
      </c>
      <c r="J4" s="26" t="s">
        <v>3489</v>
      </c>
    </row>
    <row r="5" spans="1:18" x14ac:dyDescent="0.4">
      <c r="A5" s="28"/>
      <c r="B5" s="20"/>
      <c r="C5" s="20"/>
      <c r="D5" s="20"/>
      <c r="E5" s="20"/>
      <c r="F5" s="20"/>
      <c r="G5" s="20"/>
      <c r="H5" s="20"/>
      <c r="I5" s="31" t="s">
        <v>3490</v>
      </c>
      <c r="J5" s="26" t="s">
        <v>3491</v>
      </c>
    </row>
    <row r="6" spans="1:18" x14ac:dyDescent="0.4">
      <c r="A6" s="28"/>
      <c r="B6" s="20"/>
      <c r="C6" s="20"/>
      <c r="D6" s="20"/>
      <c r="E6" s="20"/>
      <c r="F6" s="20"/>
      <c r="G6" s="20"/>
      <c r="H6" s="20"/>
      <c r="I6" s="33" t="s">
        <v>3492</v>
      </c>
      <c r="J6" s="26" t="s">
        <v>3493</v>
      </c>
    </row>
    <row r="7" spans="1:18" ht="15" thickBot="1" x14ac:dyDescent="0.45">
      <c r="A7" s="35"/>
      <c r="B7" s="34"/>
      <c r="C7" s="34"/>
      <c r="D7" s="34"/>
      <c r="E7" s="34"/>
      <c r="F7" s="34"/>
      <c r="G7" s="34"/>
      <c r="H7" s="34"/>
      <c r="I7" s="37"/>
      <c r="J7" s="39"/>
    </row>
    <row r="8" spans="1:18" ht="15" thickBot="1" x14ac:dyDescent="0.45">
      <c r="A8" s="40"/>
      <c r="B8" s="2" t="s">
        <v>1485</v>
      </c>
      <c r="C8" s="163" t="s">
        <v>3783</v>
      </c>
      <c r="D8" s="164"/>
      <c r="E8" s="164"/>
      <c r="F8" s="164"/>
      <c r="G8" s="165" t="s">
        <v>3784</v>
      </c>
      <c r="H8" s="166"/>
      <c r="I8" s="166"/>
      <c r="J8" s="166"/>
    </row>
    <row r="9" spans="1:18" ht="15" thickBot="1" x14ac:dyDescent="0.45">
      <c r="A9" s="79"/>
      <c r="B9" s="4"/>
      <c r="C9" s="43" t="s">
        <v>82</v>
      </c>
      <c r="D9" s="43" t="s">
        <v>87</v>
      </c>
      <c r="E9" s="43" t="s">
        <v>91</v>
      </c>
      <c r="F9" s="43" t="s">
        <v>99</v>
      </c>
      <c r="G9" s="47" t="s">
        <v>82</v>
      </c>
      <c r="H9" s="43" t="s">
        <v>87</v>
      </c>
      <c r="I9" s="47" t="s">
        <v>91</v>
      </c>
      <c r="J9" s="43" t="s">
        <v>99</v>
      </c>
    </row>
    <row r="10" spans="1:18" ht="15" thickBot="1" x14ac:dyDescent="0.45">
      <c r="A10" s="80"/>
      <c r="B10" s="3"/>
      <c r="C10" s="51" t="s">
        <v>81</v>
      </c>
      <c r="D10" s="43" t="s">
        <v>86</v>
      </c>
      <c r="E10" s="53" t="s">
        <v>90</v>
      </c>
      <c r="F10" s="43" t="s">
        <v>94</v>
      </c>
      <c r="G10" s="43" t="s">
        <v>98</v>
      </c>
      <c r="H10" s="53" t="s">
        <v>870</v>
      </c>
      <c r="I10" s="43" t="s">
        <v>876</v>
      </c>
      <c r="J10" s="43" t="s">
        <v>882</v>
      </c>
    </row>
    <row r="11" spans="1:18" x14ac:dyDescent="0.4">
      <c r="A11" s="78" t="s">
        <v>843</v>
      </c>
      <c r="B11" s="57" t="s">
        <v>79</v>
      </c>
      <c r="C11" s="81"/>
      <c r="D11" s="81"/>
      <c r="E11" s="81"/>
      <c r="F11" s="81"/>
      <c r="G11" s="81"/>
      <c r="H11" s="81"/>
      <c r="I11" s="81"/>
      <c r="J11" s="82"/>
      <c r="K11" s="77" t="s">
        <v>3785</v>
      </c>
      <c r="L11" s="77" t="s">
        <v>3786</v>
      </c>
      <c r="M11" s="77" t="s">
        <v>3787</v>
      </c>
      <c r="N11" s="77" t="s">
        <v>3788</v>
      </c>
      <c r="O11" s="77" t="s">
        <v>3789</v>
      </c>
      <c r="P11" s="77" t="s">
        <v>3790</v>
      </c>
      <c r="Q11" s="77" t="s">
        <v>3791</v>
      </c>
      <c r="R11" s="77" t="s">
        <v>3792</v>
      </c>
    </row>
    <row r="12" spans="1:18" x14ac:dyDescent="0.4">
      <c r="A12" s="60" t="s">
        <v>887</v>
      </c>
      <c r="B12" s="62" t="s">
        <v>102</v>
      </c>
      <c r="C12" s="63"/>
      <c r="D12" s="63"/>
      <c r="E12" s="63"/>
      <c r="F12" s="63"/>
      <c r="G12" s="63"/>
      <c r="H12" s="63"/>
      <c r="I12" s="63"/>
      <c r="J12" s="64"/>
      <c r="K12" s="77" t="s">
        <v>3793</v>
      </c>
      <c r="L12" s="77" t="s">
        <v>3794</v>
      </c>
      <c r="M12" s="77" t="s">
        <v>3795</v>
      </c>
      <c r="N12" s="77" t="s">
        <v>3796</v>
      </c>
      <c r="O12" s="77" t="s">
        <v>3797</v>
      </c>
      <c r="P12" s="77" t="s">
        <v>3798</v>
      </c>
      <c r="Q12" s="77" t="s">
        <v>3799</v>
      </c>
      <c r="R12" s="77" t="s">
        <v>3800</v>
      </c>
    </row>
    <row r="13" spans="1:18" x14ac:dyDescent="0.4">
      <c r="A13" s="60" t="s">
        <v>905</v>
      </c>
      <c r="B13" s="62" t="s">
        <v>114</v>
      </c>
      <c r="C13" s="63"/>
      <c r="D13" s="63"/>
      <c r="E13" s="63"/>
      <c r="F13" s="63"/>
      <c r="G13" s="63"/>
      <c r="H13" s="63"/>
      <c r="I13" s="63"/>
      <c r="J13" s="64"/>
      <c r="K13" s="77" t="s">
        <v>3801</v>
      </c>
      <c r="L13" s="77" t="s">
        <v>3802</v>
      </c>
      <c r="M13" s="77" t="s">
        <v>3803</v>
      </c>
      <c r="N13" s="77" t="s">
        <v>3804</v>
      </c>
      <c r="O13" s="77" t="s">
        <v>3805</v>
      </c>
      <c r="P13" s="77" t="s">
        <v>3806</v>
      </c>
      <c r="Q13" s="77" t="s">
        <v>3807</v>
      </c>
      <c r="R13" s="77" t="s">
        <v>3808</v>
      </c>
    </row>
    <row r="14" spans="1:18" x14ac:dyDescent="0.4">
      <c r="A14" s="65" t="s">
        <v>923</v>
      </c>
      <c r="B14" s="62" t="s">
        <v>126</v>
      </c>
      <c r="C14" s="66"/>
      <c r="D14" s="66"/>
      <c r="E14" s="66"/>
      <c r="F14" s="66"/>
      <c r="G14" s="66"/>
      <c r="H14" s="66"/>
      <c r="I14" s="66"/>
      <c r="J14" s="67"/>
      <c r="K14" s="77" t="s">
        <v>3809</v>
      </c>
      <c r="L14" s="77" t="s">
        <v>3810</v>
      </c>
      <c r="M14" s="77" t="s">
        <v>3811</v>
      </c>
      <c r="N14" s="77" t="s">
        <v>3812</v>
      </c>
      <c r="O14" s="77" t="s">
        <v>3813</v>
      </c>
      <c r="P14" s="77" t="s">
        <v>3814</v>
      </c>
      <c r="Q14" s="77" t="s">
        <v>3815</v>
      </c>
      <c r="R14" s="77" t="s">
        <v>3816</v>
      </c>
    </row>
    <row r="15" spans="1:18" x14ac:dyDescent="0.4">
      <c r="A15" s="60" t="s">
        <v>955</v>
      </c>
      <c r="B15" s="62" t="s">
        <v>138</v>
      </c>
      <c r="C15" s="63"/>
      <c r="D15" s="63"/>
      <c r="E15" s="63"/>
      <c r="F15" s="63"/>
      <c r="G15" s="63"/>
      <c r="H15" s="63"/>
      <c r="I15" s="63"/>
      <c r="J15" s="64"/>
      <c r="K15" s="77" t="s">
        <v>3817</v>
      </c>
      <c r="L15" s="77" t="s">
        <v>3818</v>
      </c>
      <c r="M15" s="77" t="s">
        <v>3819</v>
      </c>
      <c r="N15" s="77" t="s">
        <v>3820</v>
      </c>
      <c r="O15" s="77" t="s">
        <v>3821</v>
      </c>
      <c r="P15" s="77" t="s">
        <v>3822</v>
      </c>
      <c r="Q15" s="77" t="s">
        <v>3823</v>
      </c>
      <c r="R15" s="77" t="s">
        <v>3824</v>
      </c>
    </row>
    <row r="16" spans="1:18" x14ac:dyDescent="0.4">
      <c r="A16" s="60" t="s">
        <v>973</v>
      </c>
      <c r="B16" s="62" t="s">
        <v>150</v>
      </c>
      <c r="C16" s="63"/>
      <c r="D16" s="63"/>
      <c r="E16" s="63"/>
      <c r="F16" s="63"/>
      <c r="G16" s="63"/>
      <c r="H16" s="63"/>
      <c r="I16" s="63"/>
      <c r="J16" s="64"/>
      <c r="K16" s="77" t="s">
        <v>3825</v>
      </c>
      <c r="L16" s="77" t="s">
        <v>3826</v>
      </c>
      <c r="M16" s="77" t="s">
        <v>3827</v>
      </c>
      <c r="N16" s="77" t="s">
        <v>3828</v>
      </c>
      <c r="O16" s="77" t="s">
        <v>3829</v>
      </c>
      <c r="P16" s="77" t="s">
        <v>3830</v>
      </c>
      <c r="Q16" s="77" t="s">
        <v>3831</v>
      </c>
      <c r="R16" s="77" t="s">
        <v>3832</v>
      </c>
    </row>
    <row r="17" spans="1:18" x14ac:dyDescent="0.4">
      <c r="A17" s="60" t="s">
        <v>990</v>
      </c>
      <c r="B17" s="62" t="s">
        <v>162</v>
      </c>
      <c r="C17" s="63"/>
      <c r="D17" s="63"/>
      <c r="E17" s="63"/>
      <c r="F17" s="63"/>
      <c r="G17" s="63"/>
      <c r="H17" s="63"/>
      <c r="I17" s="63"/>
      <c r="J17" s="64"/>
      <c r="K17" s="77" t="s">
        <v>3833</v>
      </c>
      <c r="L17" s="77" t="s">
        <v>3834</v>
      </c>
      <c r="M17" s="77" t="s">
        <v>3835</v>
      </c>
      <c r="N17" s="77" t="s">
        <v>3836</v>
      </c>
      <c r="O17" s="77" t="s">
        <v>3837</v>
      </c>
      <c r="P17" s="77" t="s">
        <v>3838</v>
      </c>
      <c r="Q17" s="77" t="s">
        <v>3839</v>
      </c>
      <c r="R17" s="77" t="s">
        <v>3840</v>
      </c>
    </row>
    <row r="18" spans="1:18" x14ac:dyDescent="0.4">
      <c r="A18" s="65" t="s">
        <v>1007</v>
      </c>
      <c r="B18" s="62" t="s">
        <v>174</v>
      </c>
      <c r="C18" s="63"/>
      <c r="D18" s="63"/>
      <c r="E18" s="63"/>
      <c r="F18" s="63"/>
      <c r="G18" s="63"/>
      <c r="H18" s="63"/>
      <c r="I18" s="63"/>
      <c r="J18" s="64"/>
      <c r="K18" s="77" t="s">
        <v>3841</v>
      </c>
      <c r="L18" s="77" t="s">
        <v>3842</v>
      </c>
      <c r="M18" s="77" t="s">
        <v>3843</v>
      </c>
      <c r="N18" s="77" t="s">
        <v>3844</v>
      </c>
      <c r="O18" s="77" t="s">
        <v>3845</v>
      </c>
      <c r="P18" s="77" t="s">
        <v>3846</v>
      </c>
      <c r="Q18" s="77" t="s">
        <v>3847</v>
      </c>
      <c r="R18" s="77" t="s">
        <v>3848</v>
      </c>
    </row>
    <row r="19" spans="1:18" x14ac:dyDescent="0.4">
      <c r="A19" s="60" t="s">
        <v>1024</v>
      </c>
      <c r="B19" s="62" t="s">
        <v>186</v>
      </c>
      <c r="C19" s="63"/>
      <c r="D19" s="63"/>
      <c r="E19" s="63"/>
      <c r="F19" s="63"/>
      <c r="G19" s="63"/>
      <c r="H19" s="63"/>
      <c r="I19" s="63"/>
      <c r="J19" s="64"/>
      <c r="K19" s="77" t="s">
        <v>3849</v>
      </c>
      <c r="L19" s="77" t="s">
        <v>3850</v>
      </c>
      <c r="M19" s="77" t="s">
        <v>3851</v>
      </c>
      <c r="N19" s="77" t="s">
        <v>3852</v>
      </c>
      <c r="O19" s="77" t="s">
        <v>3853</v>
      </c>
      <c r="P19" s="77" t="s">
        <v>3854</v>
      </c>
      <c r="Q19" s="77" t="s">
        <v>3855</v>
      </c>
      <c r="R19" s="77" t="s">
        <v>3856</v>
      </c>
    </row>
    <row r="20" spans="1:18" x14ac:dyDescent="0.4">
      <c r="A20" s="65" t="s">
        <v>1043</v>
      </c>
      <c r="B20" s="62" t="s">
        <v>198</v>
      </c>
      <c r="C20" s="66"/>
      <c r="D20" s="66"/>
      <c r="E20" s="66"/>
      <c r="F20" s="66"/>
      <c r="G20" s="66"/>
      <c r="H20" s="66"/>
      <c r="I20" s="66"/>
      <c r="J20" s="67"/>
      <c r="K20" s="77" t="s">
        <v>3857</v>
      </c>
      <c r="L20" s="77" t="s">
        <v>3858</v>
      </c>
      <c r="M20" s="77" t="s">
        <v>3859</v>
      </c>
      <c r="N20" s="77" t="s">
        <v>3860</v>
      </c>
      <c r="O20" s="77" t="s">
        <v>3861</v>
      </c>
      <c r="P20" s="77" t="s">
        <v>3862</v>
      </c>
      <c r="Q20" s="77" t="s">
        <v>3863</v>
      </c>
      <c r="R20" s="77" t="s">
        <v>3864</v>
      </c>
    </row>
    <row r="21" spans="1:18" x14ac:dyDescent="0.4">
      <c r="A21" s="65" t="s">
        <v>1076</v>
      </c>
      <c r="B21" s="62" t="s">
        <v>210</v>
      </c>
      <c r="C21" s="63"/>
      <c r="D21" s="63"/>
      <c r="E21" s="63"/>
      <c r="F21" s="63"/>
      <c r="G21" s="63"/>
      <c r="H21" s="63"/>
      <c r="I21" s="63"/>
      <c r="J21" s="64"/>
      <c r="K21" s="77" t="s">
        <v>3865</v>
      </c>
      <c r="L21" s="77" t="s">
        <v>3866</v>
      </c>
      <c r="M21" s="77" t="s">
        <v>3867</v>
      </c>
      <c r="N21" s="77" t="s">
        <v>3868</v>
      </c>
      <c r="O21" s="77" t="s">
        <v>3869</v>
      </c>
      <c r="P21" s="77" t="s">
        <v>3870</v>
      </c>
      <c r="Q21" s="77" t="s">
        <v>3871</v>
      </c>
      <c r="R21" s="77" t="s">
        <v>3872</v>
      </c>
    </row>
    <row r="22" spans="1:18" x14ac:dyDescent="0.4">
      <c r="A22" s="65" t="s">
        <v>1044</v>
      </c>
      <c r="B22" s="62" t="s">
        <v>222</v>
      </c>
      <c r="C22" s="66"/>
      <c r="D22" s="66"/>
      <c r="E22" s="66"/>
      <c r="F22" s="66"/>
      <c r="G22" s="66"/>
      <c r="H22" s="66"/>
      <c r="I22" s="66"/>
      <c r="J22" s="67"/>
      <c r="K22" s="77" t="s">
        <v>3873</v>
      </c>
      <c r="L22" s="77" t="s">
        <v>3874</v>
      </c>
      <c r="M22" s="77" t="s">
        <v>3875</v>
      </c>
      <c r="N22" s="77" t="s">
        <v>3876</v>
      </c>
      <c r="O22" s="77" t="s">
        <v>3877</v>
      </c>
      <c r="P22" s="77" t="s">
        <v>3878</v>
      </c>
      <c r="Q22" s="77" t="s">
        <v>3879</v>
      </c>
      <c r="R22" s="77" t="s">
        <v>3880</v>
      </c>
    </row>
    <row r="23" spans="1:18" x14ac:dyDescent="0.4">
      <c r="A23" s="69"/>
      <c r="B23" s="70"/>
      <c r="C23" s="75"/>
      <c r="D23" s="75"/>
      <c r="E23" s="75"/>
      <c r="F23" s="75"/>
      <c r="G23" s="75"/>
      <c r="H23" s="75"/>
      <c r="I23" s="75"/>
      <c r="J23" s="76"/>
    </row>
    <row r="24" spans="1:18" x14ac:dyDescent="0.4">
      <c r="A24" s="65" t="s">
        <v>1126</v>
      </c>
      <c r="B24" s="62" t="s">
        <v>234</v>
      </c>
      <c r="C24" s="63"/>
      <c r="D24" s="63"/>
      <c r="E24" s="63"/>
      <c r="F24" s="63"/>
      <c r="G24" s="63"/>
      <c r="H24" s="63"/>
      <c r="I24" s="63"/>
      <c r="J24" s="64"/>
      <c r="K24" s="77" t="s">
        <v>3881</v>
      </c>
      <c r="L24" s="77" t="s">
        <v>3882</v>
      </c>
      <c r="M24" s="77" t="s">
        <v>3883</v>
      </c>
      <c r="N24" s="77" t="s">
        <v>3884</v>
      </c>
      <c r="O24" s="77" t="s">
        <v>3885</v>
      </c>
      <c r="P24" s="77" t="s">
        <v>3886</v>
      </c>
      <c r="Q24" s="77" t="s">
        <v>3887</v>
      </c>
      <c r="R24" s="77" t="s">
        <v>3888</v>
      </c>
    </row>
    <row r="25" spans="1:18" x14ac:dyDescent="0.4">
      <c r="A25" s="60" t="s">
        <v>1143</v>
      </c>
      <c r="B25" s="62" t="s">
        <v>246</v>
      </c>
      <c r="C25" s="63"/>
      <c r="D25" s="63"/>
      <c r="E25" s="63"/>
      <c r="F25" s="63"/>
      <c r="G25" s="63"/>
      <c r="H25" s="63"/>
      <c r="I25" s="63"/>
      <c r="J25" s="64"/>
      <c r="K25" s="77" t="s">
        <v>3889</v>
      </c>
      <c r="L25" s="77" t="s">
        <v>3890</v>
      </c>
      <c r="M25" s="77" t="s">
        <v>3891</v>
      </c>
      <c r="N25" s="77" t="s">
        <v>3892</v>
      </c>
      <c r="O25" s="77" t="s">
        <v>3893</v>
      </c>
      <c r="P25" s="77" t="s">
        <v>3894</v>
      </c>
      <c r="Q25" s="77" t="s">
        <v>3895</v>
      </c>
      <c r="R25" s="77" t="s">
        <v>3896</v>
      </c>
    </row>
    <row r="26" spans="1:18" x14ac:dyDescent="0.4">
      <c r="A26" s="65" t="s">
        <v>1161</v>
      </c>
      <c r="B26" s="62" t="s">
        <v>258</v>
      </c>
      <c r="C26" s="63"/>
      <c r="D26" s="63"/>
      <c r="E26" s="63"/>
      <c r="F26" s="63"/>
      <c r="G26" s="63"/>
      <c r="H26" s="63"/>
      <c r="I26" s="63"/>
      <c r="J26" s="64"/>
      <c r="K26" s="77" t="s">
        <v>3897</v>
      </c>
      <c r="L26" s="77" t="s">
        <v>3898</v>
      </c>
      <c r="M26" s="77" t="s">
        <v>3899</v>
      </c>
      <c r="N26" s="77" t="s">
        <v>3900</v>
      </c>
      <c r="O26" s="77" t="s">
        <v>3901</v>
      </c>
      <c r="P26" s="77" t="s">
        <v>3902</v>
      </c>
      <c r="Q26" s="77" t="s">
        <v>3903</v>
      </c>
      <c r="R26" s="77" t="s">
        <v>3904</v>
      </c>
    </row>
    <row r="27" spans="1:18" x14ac:dyDescent="0.4">
      <c r="A27" s="65" t="s">
        <v>1179</v>
      </c>
      <c r="B27" s="62" t="s">
        <v>270</v>
      </c>
      <c r="C27" s="66"/>
      <c r="D27" s="66"/>
      <c r="E27" s="66"/>
      <c r="F27" s="66"/>
      <c r="G27" s="66"/>
      <c r="H27" s="66"/>
      <c r="I27" s="66"/>
      <c r="J27" s="67"/>
      <c r="K27" s="77" t="s">
        <v>3905</v>
      </c>
      <c r="L27" s="77" t="s">
        <v>3906</v>
      </c>
      <c r="M27" s="77" t="s">
        <v>3907</v>
      </c>
      <c r="N27" s="77" t="s">
        <v>3908</v>
      </c>
      <c r="O27" s="77" t="s">
        <v>3909</v>
      </c>
      <c r="P27" s="77" t="s">
        <v>3910</v>
      </c>
      <c r="Q27" s="77" t="s">
        <v>3911</v>
      </c>
      <c r="R27" s="77" t="s">
        <v>3912</v>
      </c>
    </row>
    <row r="28" spans="1:18" x14ac:dyDescent="0.4">
      <c r="A28" s="60" t="s">
        <v>1211</v>
      </c>
      <c r="B28" s="62" t="s">
        <v>282</v>
      </c>
      <c r="C28" s="63"/>
      <c r="D28" s="63"/>
      <c r="E28" s="63"/>
      <c r="F28" s="63"/>
      <c r="G28" s="63"/>
      <c r="H28" s="63"/>
      <c r="I28" s="63"/>
      <c r="J28" s="64"/>
      <c r="K28" s="77" t="s">
        <v>3913</v>
      </c>
      <c r="L28" s="77" t="s">
        <v>3914</v>
      </c>
      <c r="M28" s="77" t="s">
        <v>3915</v>
      </c>
      <c r="N28" s="77" t="s">
        <v>3916</v>
      </c>
      <c r="O28" s="77" t="s">
        <v>3917</v>
      </c>
      <c r="P28" s="77" t="s">
        <v>3918</v>
      </c>
      <c r="Q28" s="77" t="s">
        <v>3919</v>
      </c>
      <c r="R28" s="77" t="s">
        <v>3920</v>
      </c>
    </row>
    <row r="29" spans="1:18" x14ac:dyDescent="0.4">
      <c r="A29" s="60" t="s">
        <v>1229</v>
      </c>
      <c r="B29" s="62" t="s">
        <v>294</v>
      </c>
      <c r="C29" s="63"/>
      <c r="D29" s="63"/>
      <c r="E29" s="63"/>
      <c r="F29" s="63"/>
      <c r="G29" s="63"/>
      <c r="H29" s="63"/>
      <c r="I29" s="63"/>
      <c r="J29" s="64"/>
      <c r="K29" s="77" t="s">
        <v>3921</v>
      </c>
      <c r="L29" s="77" t="s">
        <v>3922</v>
      </c>
      <c r="M29" s="77" t="s">
        <v>3923</v>
      </c>
      <c r="N29" s="77" t="s">
        <v>3924</v>
      </c>
      <c r="O29" s="77" t="s">
        <v>3925</v>
      </c>
      <c r="P29" s="77" t="s">
        <v>3926</v>
      </c>
      <c r="Q29" s="77" t="s">
        <v>3927</v>
      </c>
      <c r="R29" s="77" t="s">
        <v>3928</v>
      </c>
    </row>
    <row r="30" spans="1:18" x14ac:dyDescent="0.4">
      <c r="A30" s="60" t="s">
        <v>1246</v>
      </c>
      <c r="B30" s="62" t="s">
        <v>306</v>
      </c>
      <c r="C30" s="63"/>
      <c r="D30" s="63"/>
      <c r="E30" s="63"/>
      <c r="F30" s="63"/>
      <c r="G30" s="63"/>
      <c r="H30" s="63"/>
      <c r="I30" s="63"/>
      <c r="J30" s="64"/>
      <c r="K30" s="77" t="s">
        <v>3929</v>
      </c>
      <c r="L30" s="77" t="s">
        <v>3930</v>
      </c>
      <c r="M30" s="77" t="s">
        <v>3931</v>
      </c>
      <c r="N30" s="77" t="s">
        <v>3932</v>
      </c>
      <c r="O30" s="77" t="s">
        <v>3933</v>
      </c>
      <c r="P30" s="77" t="s">
        <v>3934</v>
      </c>
      <c r="Q30" s="77" t="s">
        <v>3935</v>
      </c>
      <c r="R30" s="77" t="s">
        <v>3936</v>
      </c>
    </row>
    <row r="31" spans="1:18" x14ac:dyDescent="0.4">
      <c r="A31" s="60" t="s">
        <v>1263</v>
      </c>
      <c r="B31" s="62" t="s">
        <v>319</v>
      </c>
      <c r="C31" s="63"/>
      <c r="D31" s="63"/>
      <c r="E31" s="63"/>
      <c r="F31" s="63"/>
      <c r="G31" s="63"/>
      <c r="H31" s="63"/>
      <c r="I31" s="63"/>
      <c r="J31" s="64"/>
      <c r="K31" s="77" t="s">
        <v>3937</v>
      </c>
      <c r="L31" s="77" t="s">
        <v>3938</v>
      </c>
      <c r="M31" s="77" t="s">
        <v>3939</v>
      </c>
      <c r="N31" s="77" t="s">
        <v>3940</v>
      </c>
      <c r="O31" s="77" t="s">
        <v>3941</v>
      </c>
      <c r="P31" s="77" t="s">
        <v>3942</v>
      </c>
      <c r="Q31" s="77" t="s">
        <v>3943</v>
      </c>
      <c r="R31" s="77" t="s">
        <v>3944</v>
      </c>
    </row>
    <row r="32" spans="1:18" x14ac:dyDescent="0.4">
      <c r="A32" s="60" t="s">
        <v>1280</v>
      </c>
      <c r="B32" s="62" t="s">
        <v>340</v>
      </c>
      <c r="C32" s="63"/>
      <c r="D32" s="63"/>
      <c r="E32" s="63"/>
      <c r="F32" s="63"/>
      <c r="G32" s="63"/>
      <c r="H32" s="63"/>
      <c r="I32" s="63"/>
      <c r="J32" s="64"/>
      <c r="K32" s="77" t="s">
        <v>3945</v>
      </c>
      <c r="L32" s="77" t="s">
        <v>3946</v>
      </c>
      <c r="M32" s="77" t="s">
        <v>3947</v>
      </c>
      <c r="N32" s="77" t="s">
        <v>3948</v>
      </c>
      <c r="O32" s="77" t="s">
        <v>3949</v>
      </c>
      <c r="P32" s="77" t="s">
        <v>3950</v>
      </c>
      <c r="Q32" s="77" t="s">
        <v>3951</v>
      </c>
      <c r="R32" s="77" t="s">
        <v>3952</v>
      </c>
    </row>
    <row r="33" spans="1:18" x14ac:dyDescent="0.4">
      <c r="A33" s="60" t="s">
        <v>1297</v>
      </c>
      <c r="B33" s="62" t="s">
        <v>353</v>
      </c>
      <c r="C33" s="63"/>
      <c r="D33" s="63"/>
      <c r="E33" s="83"/>
      <c r="F33" s="63"/>
      <c r="G33" s="63"/>
      <c r="H33" s="63"/>
      <c r="I33" s="63"/>
      <c r="J33" s="64"/>
      <c r="K33" s="77" t="s">
        <v>3953</v>
      </c>
      <c r="L33" s="77" t="s">
        <v>3954</v>
      </c>
      <c r="M33" s="77" t="s">
        <v>3955</v>
      </c>
      <c r="N33" s="77" t="s">
        <v>3956</v>
      </c>
      <c r="O33" s="77" t="s">
        <v>3957</v>
      </c>
      <c r="P33" s="77" t="s">
        <v>3958</v>
      </c>
      <c r="Q33" s="77" t="s">
        <v>3959</v>
      </c>
      <c r="R33" s="77" t="s">
        <v>3960</v>
      </c>
    </row>
    <row r="34" spans="1:18" x14ac:dyDescent="0.4">
      <c r="A34" s="65" t="s">
        <v>1315</v>
      </c>
      <c r="B34" s="62" t="s">
        <v>365</v>
      </c>
      <c r="C34" s="66"/>
      <c r="D34" s="66"/>
      <c r="E34" s="66"/>
      <c r="F34" s="66"/>
      <c r="G34" s="66"/>
      <c r="H34" s="66"/>
      <c r="I34" s="66"/>
      <c r="J34" s="67"/>
      <c r="K34" s="77" t="s">
        <v>3961</v>
      </c>
      <c r="L34" s="77" t="s">
        <v>3962</v>
      </c>
      <c r="M34" s="77" t="s">
        <v>3963</v>
      </c>
      <c r="N34" s="77" t="s">
        <v>3964</v>
      </c>
      <c r="O34" s="77" t="s">
        <v>3965</v>
      </c>
      <c r="P34" s="77" t="s">
        <v>3966</v>
      </c>
      <c r="Q34" s="77" t="s">
        <v>3967</v>
      </c>
      <c r="R34" s="77" t="s">
        <v>3968</v>
      </c>
    </row>
    <row r="35" spans="1:18" x14ac:dyDescent="0.4">
      <c r="A35" s="60" t="s">
        <v>1348</v>
      </c>
      <c r="B35" s="62" t="s">
        <v>377</v>
      </c>
      <c r="C35" s="63"/>
      <c r="D35" s="63"/>
      <c r="E35" s="63"/>
      <c r="F35" s="63"/>
      <c r="G35" s="63"/>
      <c r="H35" s="63"/>
      <c r="I35" s="63"/>
      <c r="J35" s="64"/>
      <c r="K35" s="77" t="s">
        <v>3969</v>
      </c>
      <c r="L35" s="77" t="s">
        <v>3970</v>
      </c>
      <c r="M35" s="77" t="s">
        <v>3971</v>
      </c>
      <c r="N35" s="77" t="s">
        <v>3972</v>
      </c>
      <c r="O35" s="77" t="s">
        <v>3973</v>
      </c>
      <c r="P35" s="77" t="s">
        <v>3974</v>
      </c>
      <c r="Q35" s="77" t="s">
        <v>3975</v>
      </c>
      <c r="R35" s="77" t="s">
        <v>3976</v>
      </c>
    </row>
    <row r="36" spans="1:18" x14ac:dyDescent="0.4">
      <c r="A36" s="60" t="s">
        <v>1365</v>
      </c>
      <c r="B36" s="62" t="s">
        <v>389</v>
      </c>
      <c r="C36" s="63"/>
      <c r="D36" s="63"/>
      <c r="E36" s="63"/>
      <c r="F36" s="63"/>
      <c r="G36" s="63"/>
      <c r="H36" s="63"/>
      <c r="I36" s="63"/>
      <c r="J36" s="64"/>
      <c r="K36" s="77" t="s">
        <v>3977</v>
      </c>
      <c r="L36" s="77" t="s">
        <v>3978</v>
      </c>
      <c r="M36" s="77" t="s">
        <v>3979</v>
      </c>
      <c r="N36" s="77" t="s">
        <v>3980</v>
      </c>
      <c r="O36" s="77" t="s">
        <v>3981</v>
      </c>
      <c r="P36" s="77" t="s">
        <v>3982</v>
      </c>
      <c r="Q36" s="77" t="s">
        <v>3983</v>
      </c>
      <c r="R36" s="77" t="s">
        <v>3984</v>
      </c>
    </row>
    <row r="37" spans="1:18" x14ac:dyDescent="0.4">
      <c r="A37" s="60" t="s">
        <v>1382</v>
      </c>
      <c r="B37" s="62" t="s">
        <v>401</v>
      </c>
      <c r="C37" s="63"/>
      <c r="D37" s="63"/>
      <c r="E37" s="63"/>
      <c r="F37" s="63"/>
      <c r="G37" s="63"/>
      <c r="H37" s="63"/>
      <c r="I37" s="63"/>
      <c r="J37" s="64"/>
      <c r="K37" s="77" t="s">
        <v>3985</v>
      </c>
      <c r="L37" s="77" t="s">
        <v>3986</v>
      </c>
      <c r="M37" s="77" t="s">
        <v>3987</v>
      </c>
      <c r="N37" s="77" t="s">
        <v>3988</v>
      </c>
      <c r="O37" s="77" t="s">
        <v>3989</v>
      </c>
      <c r="P37" s="77" t="s">
        <v>3990</v>
      </c>
      <c r="Q37" s="77" t="s">
        <v>3991</v>
      </c>
      <c r="R37" s="77" t="s">
        <v>3992</v>
      </c>
    </row>
    <row r="38" spans="1:18" x14ac:dyDescent="0.4">
      <c r="A38" s="65" t="s">
        <v>1400</v>
      </c>
      <c r="B38" s="62" t="s">
        <v>414</v>
      </c>
      <c r="C38" s="66"/>
      <c r="D38" s="66"/>
      <c r="E38" s="66"/>
      <c r="F38" s="66"/>
      <c r="G38" s="66"/>
      <c r="H38" s="66"/>
      <c r="I38" s="66"/>
      <c r="J38" s="67"/>
      <c r="K38" s="77" t="s">
        <v>3993</v>
      </c>
      <c r="L38" s="77" t="s">
        <v>3994</v>
      </c>
      <c r="M38" s="77" t="s">
        <v>3995</v>
      </c>
      <c r="N38" s="77" t="s">
        <v>3996</v>
      </c>
      <c r="O38" s="77" t="s">
        <v>3997</v>
      </c>
      <c r="P38" s="77" t="s">
        <v>3998</v>
      </c>
      <c r="Q38" s="77" t="s">
        <v>3999</v>
      </c>
      <c r="R38" s="77" t="s">
        <v>4000</v>
      </c>
    </row>
    <row r="39" spans="1:18" x14ac:dyDescent="0.4">
      <c r="A39" s="60" t="s">
        <v>1433</v>
      </c>
      <c r="B39" s="62" t="s">
        <v>430</v>
      </c>
      <c r="C39" s="63"/>
      <c r="D39" s="63"/>
      <c r="E39" s="63"/>
      <c r="F39" s="63"/>
      <c r="G39" s="63"/>
      <c r="H39" s="63"/>
      <c r="I39" s="63"/>
      <c r="J39" s="64"/>
      <c r="K39" s="77" t="s">
        <v>4001</v>
      </c>
      <c r="L39" s="77" t="s">
        <v>4002</v>
      </c>
      <c r="M39" s="77" t="s">
        <v>4003</v>
      </c>
      <c r="N39" s="77" t="s">
        <v>4004</v>
      </c>
      <c r="O39" s="77" t="s">
        <v>4005</v>
      </c>
      <c r="P39" s="77" t="s">
        <v>4006</v>
      </c>
      <c r="Q39" s="77" t="s">
        <v>4007</v>
      </c>
      <c r="R39" s="77" t="s">
        <v>4008</v>
      </c>
    </row>
    <row r="40" spans="1:18" ht="15" thickBot="1" x14ac:dyDescent="0.45">
      <c r="A40" s="50" t="s">
        <v>1451</v>
      </c>
      <c r="B40" s="72" t="s">
        <v>442</v>
      </c>
      <c r="C40" s="73"/>
      <c r="D40" s="73"/>
      <c r="E40" s="73"/>
      <c r="F40" s="73"/>
      <c r="G40" s="73"/>
      <c r="H40" s="73"/>
      <c r="I40" s="73"/>
      <c r="J40" s="74"/>
      <c r="K40" s="77" t="s">
        <v>4009</v>
      </c>
      <c r="L40" s="77" t="s">
        <v>4010</v>
      </c>
      <c r="M40" s="77" t="s">
        <v>4011</v>
      </c>
      <c r="N40" s="77" t="s">
        <v>4012</v>
      </c>
      <c r="O40" s="77" t="s">
        <v>4013</v>
      </c>
      <c r="P40" s="77" t="s">
        <v>4014</v>
      </c>
      <c r="Q40" s="77" t="s">
        <v>4015</v>
      </c>
      <c r="R40" s="77" t="s">
        <v>4016</v>
      </c>
    </row>
  </sheetData>
  <mergeCells count="6">
    <mergeCell ref="A1:H1"/>
    <mergeCell ref="A2:H2"/>
    <mergeCell ref="A3:H3"/>
    <mergeCell ref="B8:B10"/>
    <mergeCell ref="C8:F8"/>
    <mergeCell ref="G8:J8"/>
  </mergeCells>
  <hyperlinks>
    <hyperlink ref="K11" location="'Elements'!C293" display="Metric(C11)=FC1200285" xr:uid="{00000000-0004-0000-0D00-000000000000}"/>
    <hyperlink ref="L11" location="'Elements'!C294" display="Metric(D11)=FC1200314" xr:uid="{00000000-0004-0000-0D00-000001000000}"/>
    <hyperlink ref="M11" location="'Elements'!C295" display="Metric(E11)=FC1200343" xr:uid="{00000000-0004-0000-0D00-000002000000}"/>
    <hyperlink ref="N11" location="'Elements'!C296" display="Metric(F11)=FC1200372" xr:uid="{00000000-0004-0000-0D00-000003000000}"/>
    <hyperlink ref="O11" location="'Elements'!C297" display="Metric(G11)=FC1200401" xr:uid="{00000000-0004-0000-0D00-000004000000}"/>
    <hyperlink ref="P11" location="'Elements'!C298" display="Metric(H11)=FC1200430" xr:uid="{00000000-0004-0000-0D00-000005000000}"/>
    <hyperlink ref="Q11" location="'Elements'!C299" display="Metric(I11)=FC1200459" xr:uid="{00000000-0004-0000-0D00-000006000000}"/>
    <hyperlink ref="R11" location="'Elements'!C300" display="Metric(J11)=FC1200488" xr:uid="{00000000-0004-0000-0D00-000007000000}"/>
    <hyperlink ref="K12" location="'Elements'!C301" display="Metric(C12)=FC1200286" xr:uid="{00000000-0004-0000-0D00-000008000000}"/>
    <hyperlink ref="L12" location="'Elements'!C302" display="Metric(D12)=FC1200315" xr:uid="{00000000-0004-0000-0D00-000009000000}"/>
    <hyperlink ref="M12" location="'Elements'!C303" display="Metric(E12)=FC1200344" xr:uid="{00000000-0004-0000-0D00-00000A000000}"/>
    <hyperlink ref="N12" location="'Elements'!C304" display="Metric(F12)=FC1200373" xr:uid="{00000000-0004-0000-0D00-00000B000000}"/>
    <hyperlink ref="O12" location="'Elements'!C305" display="Metric(G12)=FC1200402" xr:uid="{00000000-0004-0000-0D00-00000C000000}"/>
    <hyperlink ref="P12" location="'Elements'!C306" display="Metric(H12)=FC1200431" xr:uid="{00000000-0004-0000-0D00-00000D000000}"/>
    <hyperlink ref="Q12" location="'Elements'!C307" display="Metric(I12)=FC1200460" xr:uid="{00000000-0004-0000-0D00-00000E000000}"/>
    <hyperlink ref="R12" location="'Elements'!C308" display="Metric(J12)=FC1200489" xr:uid="{00000000-0004-0000-0D00-00000F000000}"/>
    <hyperlink ref="K13" location="'Elements'!C309" display="Metric(C13)=FC1200287" xr:uid="{00000000-0004-0000-0D00-000010000000}"/>
    <hyperlink ref="L13" location="'Elements'!C310" display="Metric(D13)=FC1200316" xr:uid="{00000000-0004-0000-0D00-000011000000}"/>
    <hyperlink ref="M13" location="'Elements'!C311" display="Metric(E13)=FC1200345" xr:uid="{00000000-0004-0000-0D00-000012000000}"/>
    <hyperlink ref="N13" location="'Elements'!C312" display="Metric(F13)=FC1200374" xr:uid="{00000000-0004-0000-0D00-000013000000}"/>
    <hyperlink ref="O13" location="'Elements'!C313" display="Metric(G13)=FC1200403" xr:uid="{00000000-0004-0000-0D00-000014000000}"/>
    <hyperlink ref="P13" location="'Elements'!C314" display="Metric(H13)=FC1200432" xr:uid="{00000000-0004-0000-0D00-000015000000}"/>
    <hyperlink ref="Q13" location="'Elements'!C315" display="Metric(I13)=FC1200461" xr:uid="{00000000-0004-0000-0D00-000016000000}"/>
    <hyperlink ref="R13" location="'Elements'!C316" display="Metric(J13)=FC1200490" xr:uid="{00000000-0004-0000-0D00-000017000000}"/>
    <hyperlink ref="K14" location="'Elements'!C317" display="Metric(C14)=FC1200288" xr:uid="{00000000-0004-0000-0D00-000018000000}"/>
    <hyperlink ref="L14" location="'Elements'!C318" display="Metric(D14)=FC1200317" xr:uid="{00000000-0004-0000-0D00-000019000000}"/>
    <hyperlink ref="M14" location="'Elements'!C319" display="Metric(E14)=FC1200346" xr:uid="{00000000-0004-0000-0D00-00001A000000}"/>
    <hyperlink ref="N14" location="'Elements'!C320" display="Metric(F14)=FC1200375" xr:uid="{00000000-0004-0000-0D00-00001B000000}"/>
    <hyperlink ref="O14" location="'Elements'!C321" display="Metric(G14)=FC1200404" xr:uid="{00000000-0004-0000-0D00-00001C000000}"/>
    <hyperlink ref="P14" location="'Elements'!C322" display="Metric(H14)=FC1200433" xr:uid="{00000000-0004-0000-0D00-00001D000000}"/>
    <hyperlink ref="Q14" location="'Elements'!C323" display="Metric(I14)=FC1200462" xr:uid="{00000000-0004-0000-0D00-00001E000000}"/>
    <hyperlink ref="R14" location="'Elements'!C324" display="Metric(J14)=FC1200491" xr:uid="{00000000-0004-0000-0D00-00001F000000}"/>
    <hyperlink ref="K15" location="'Elements'!C325" display="Metric(C15)=FC1200289" xr:uid="{00000000-0004-0000-0D00-000020000000}"/>
    <hyperlink ref="L15" location="'Elements'!C326" display="Metric(D15)=FC1200318" xr:uid="{00000000-0004-0000-0D00-000021000000}"/>
    <hyperlink ref="M15" location="'Elements'!C327" display="Metric(E15)=FC1200347" xr:uid="{00000000-0004-0000-0D00-000022000000}"/>
    <hyperlink ref="N15" location="'Elements'!C328" display="Metric(F15)=FC1200376" xr:uid="{00000000-0004-0000-0D00-000023000000}"/>
    <hyperlink ref="O15" location="'Elements'!C329" display="Metric(G15)=FC1200405" xr:uid="{00000000-0004-0000-0D00-000024000000}"/>
    <hyperlink ref="P15" location="'Elements'!C330" display="Metric(H15)=FC1200434" xr:uid="{00000000-0004-0000-0D00-000025000000}"/>
    <hyperlink ref="Q15" location="'Elements'!C331" display="Metric(I15)=FC1200463" xr:uid="{00000000-0004-0000-0D00-000026000000}"/>
    <hyperlink ref="R15" location="'Elements'!C332" display="Metric(J15)=FC1200492" xr:uid="{00000000-0004-0000-0D00-000027000000}"/>
    <hyperlink ref="K16" location="'Elements'!C333" display="Metric(C16)=FC1200290" xr:uid="{00000000-0004-0000-0D00-000028000000}"/>
    <hyperlink ref="L16" location="'Elements'!C334" display="Metric(D16)=FC1200319" xr:uid="{00000000-0004-0000-0D00-000029000000}"/>
    <hyperlink ref="M16" location="'Elements'!C335" display="Metric(E16)=FC1200348" xr:uid="{00000000-0004-0000-0D00-00002A000000}"/>
    <hyperlink ref="N16" location="'Elements'!C336" display="Metric(F16)=FC1200377" xr:uid="{00000000-0004-0000-0D00-00002B000000}"/>
    <hyperlink ref="O16" location="'Elements'!C337" display="Metric(G16)=FC1200406" xr:uid="{00000000-0004-0000-0D00-00002C000000}"/>
    <hyperlink ref="P16" location="'Elements'!C338" display="Metric(H16)=FC1200435" xr:uid="{00000000-0004-0000-0D00-00002D000000}"/>
    <hyperlink ref="Q16" location="'Elements'!C339" display="Metric(I16)=FC1200464" xr:uid="{00000000-0004-0000-0D00-00002E000000}"/>
    <hyperlink ref="R16" location="'Elements'!C340" display="Metric(J16)=FC1200493" xr:uid="{00000000-0004-0000-0D00-00002F000000}"/>
    <hyperlink ref="K17" location="'Elements'!C341" display="Metric(C17)=FC1200291" xr:uid="{00000000-0004-0000-0D00-000030000000}"/>
    <hyperlink ref="L17" location="'Elements'!C342" display="Metric(D17)=FC1200320" xr:uid="{00000000-0004-0000-0D00-000031000000}"/>
    <hyperlink ref="M17" location="'Elements'!C343" display="Metric(E17)=FC1200349" xr:uid="{00000000-0004-0000-0D00-000032000000}"/>
    <hyperlink ref="N17" location="'Elements'!C344" display="Metric(F17)=FC1200378" xr:uid="{00000000-0004-0000-0D00-000033000000}"/>
    <hyperlink ref="O17" location="'Elements'!C345" display="Metric(G17)=FC1200407" xr:uid="{00000000-0004-0000-0D00-000034000000}"/>
    <hyperlink ref="P17" location="'Elements'!C346" display="Metric(H17)=FC1200436" xr:uid="{00000000-0004-0000-0D00-000035000000}"/>
    <hyperlink ref="Q17" location="'Elements'!C347" display="Metric(I17)=FC1200465" xr:uid="{00000000-0004-0000-0D00-000036000000}"/>
    <hyperlink ref="R17" location="'Elements'!C348" display="Metric(J17)=FC1200494" xr:uid="{00000000-0004-0000-0D00-000037000000}"/>
    <hyperlink ref="K18" location="'Elements'!C349" display="Metric(C18)=FC1200292" xr:uid="{00000000-0004-0000-0D00-000038000000}"/>
    <hyperlink ref="L18" location="'Elements'!C350" display="Metric(D18)=FC1200321" xr:uid="{00000000-0004-0000-0D00-000039000000}"/>
    <hyperlink ref="M18" location="'Elements'!C351" display="Metric(E18)=FC1200350" xr:uid="{00000000-0004-0000-0D00-00003A000000}"/>
    <hyperlink ref="N18" location="'Elements'!C352" display="Metric(F18)=FC1200379" xr:uid="{00000000-0004-0000-0D00-00003B000000}"/>
    <hyperlink ref="O18" location="'Elements'!C353" display="Metric(G18)=FC1200408" xr:uid="{00000000-0004-0000-0D00-00003C000000}"/>
    <hyperlink ref="P18" location="'Elements'!C354" display="Metric(H18)=FC1200437" xr:uid="{00000000-0004-0000-0D00-00003D000000}"/>
    <hyperlink ref="Q18" location="'Elements'!C355" display="Metric(I18)=FC1200466" xr:uid="{00000000-0004-0000-0D00-00003E000000}"/>
    <hyperlink ref="R18" location="'Elements'!C356" display="Metric(J18)=FC1200495" xr:uid="{00000000-0004-0000-0D00-00003F000000}"/>
    <hyperlink ref="K19" location="'Elements'!C357" display="Metric(C19)=FC1200293" xr:uid="{00000000-0004-0000-0D00-000040000000}"/>
    <hyperlink ref="L19" location="'Elements'!C358" display="Metric(D19)=FC1200322" xr:uid="{00000000-0004-0000-0D00-000041000000}"/>
    <hyperlink ref="M19" location="'Elements'!C359" display="Metric(E19)=FC1200351" xr:uid="{00000000-0004-0000-0D00-000042000000}"/>
    <hyperlink ref="N19" location="'Elements'!C360" display="Metric(F19)=FC1200380" xr:uid="{00000000-0004-0000-0D00-000043000000}"/>
    <hyperlink ref="O19" location="'Elements'!C361" display="Metric(G19)=FC1200409" xr:uid="{00000000-0004-0000-0D00-000044000000}"/>
    <hyperlink ref="P19" location="'Elements'!C362" display="Metric(H19)=FC1200438" xr:uid="{00000000-0004-0000-0D00-000045000000}"/>
    <hyperlink ref="Q19" location="'Elements'!C363" display="Metric(I19)=FC1200467" xr:uid="{00000000-0004-0000-0D00-000046000000}"/>
    <hyperlink ref="R19" location="'Elements'!C364" display="Metric(J19)=FC1200496" xr:uid="{00000000-0004-0000-0D00-000047000000}"/>
    <hyperlink ref="K20" location="'Elements'!C365" display="Metric(C20)=FC1200294" xr:uid="{00000000-0004-0000-0D00-000048000000}"/>
    <hyperlink ref="L20" location="'Elements'!C366" display="Metric(D20)=FC1200323" xr:uid="{00000000-0004-0000-0D00-000049000000}"/>
    <hyperlink ref="M20" location="'Elements'!C367" display="Metric(E20)=FC1200352" xr:uid="{00000000-0004-0000-0D00-00004A000000}"/>
    <hyperlink ref="N20" location="'Elements'!C368" display="Metric(F20)=FC1200381" xr:uid="{00000000-0004-0000-0D00-00004B000000}"/>
    <hyperlink ref="O20" location="'Elements'!C369" display="Metric(G20)=FC1200410" xr:uid="{00000000-0004-0000-0D00-00004C000000}"/>
    <hyperlink ref="P20" location="'Elements'!C370" display="Metric(H20)=FC1200439" xr:uid="{00000000-0004-0000-0D00-00004D000000}"/>
    <hyperlink ref="Q20" location="'Elements'!C371" display="Metric(I20)=FC1200468" xr:uid="{00000000-0004-0000-0D00-00004E000000}"/>
    <hyperlink ref="R20" location="'Elements'!C372" display="Metric(J20)=FC1200497" xr:uid="{00000000-0004-0000-0D00-00004F000000}"/>
    <hyperlink ref="K21" location="'Elements'!C373" display="Metric(C21)=FC1200295" xr:uid="{00000000-0004-0000-0D00-000050000000}"/>
    <hyperlink ref="L21" location="'Elements'!C374" display="Metric(D21)=FC1200324" xr:uid="{00000000-0004-0000-0D00-000051000000}"/>
    <hyperlink ref="M21" location="'Elements'!C375" display="Metric(E21)=FC1200353" xr:uid="{00000000-0004-0000-0D00-000052000000}"/>
    <hyperlink ref="N21" location="'Elements'!C376" display="Metric(F21)=FC1200382" xr:uid="{00000000-0004-0000-0D00-000053000000}"/>
    <hyperlink ref="O21" location="'Elements'!C377" display="Metric(G21)=FC1200411" xr:uid="{00000000-0004-0000-0D00-000054000000}"/>
    <hyperlink ref="P21" location="'Elements'!C378" display="Metric(H21)=FC1200440" xr:uid="{00000000-0004-0000-0D00-000055000000}"/>
    <hyperlink ref="Q21" location="'Elements'!C379" display="Metric(I21)=FC1200469" xr:uid="{00000000-0004-0000-0D00-000056000000}"/>
    <hyperlink ref="R21" location="'Elements'!C380" display="Metric(J21)=FC1200498" xr:uid="{00000000-0004-0000-0D00-000057000000}"/>
    <hyperlink ref="K22" location="'Elements'!C381" display="Metric(C22)=FC1200296" xr:uid="{00000000-0004-0000-0D00-000058000000}"/>
    <hyperlink ref="L22" location="'Elements'!C382" display="Metric(D22)=FC1200325" xr:uid="{00000000-0004-0000-0D00-000059000000}"/>
    <hyperlink ref="M22" location="'Elements'!C383" display="Metric(E22)=FC1200354" xr:uid="{00000000-0004-0000-0D00-00005A000000}"/>
    <hyperlink ref="N22" location="'Elements'!C384" display="Metric(F22)=FC1200383" xr:uid="{00000000-0004-0000-0D00-00005B000000}"/>
    <hyperlink ref="O22" location="'Elements'!C385" display="Metric(G22)=FC1200412" xr:uid="{00000000-0004-0000-0D00-00005C000000}"/>
    <hyperlink ref="P22" location="'Elements'!C386" display="Metric(H22)=FC1200441" xr:uid="{00000000-0004-0000-0D00-00005D000000}"/>
    <hyperlink ref="Q22" location="'Elements'!C387" display="Metric(I22)=FC1200470" xr:uid="{00000000-0004-0000-0D00-00005E000000}"/>
    <hyperlink ref="R22" location="'Elements'!C388" display="Metric(J22)=FC1200499" xr:uid="{00000000-0004-0000-0D00-00005F000000}"/>
    <hyperlink ref="K24" location="'Elements'!C389" display="Metric(C24)=FC1200297" xr:uid="{00000000-0004-0000-0D00-000060000000}"/>
    <hyperlink ref="L24" location="'Elements'!C390" display="Metric(D24)=FC1200326" xr:uid="{00000000-0004-0000-0D00-000061000000}"/>
    <hyperlink ref="M24" location="'Elements'!C391" display="Metric(E24)=FC1200355" xr:uid="{00000000-0004-0000-0D00-000062000000}"/>
    <hyperlink ref="N24" location="'Elements'!C392" display="Metric(F24)=FC1200384" xr:uid="{00000000-0004-0000-0D00-000063000000}"/>
    <hyperlink ref="O24" location="'Elements'!C393" display="Metric(G24)=FC1200413" xr:uid="{00000000-0004-0000-0D00-000064000000}"/>
    <hyperlink ref="P24" location="'Elements'!C394" display="Metric(H24)=FC1200442" xr:uid="{00000000-0004-0000-0D00-000065000000}"/>
    <hyperlink ref="Q24" location="'Elements'!C395" display="Metric(I24)=FC1200471" xr:uid="{00000000-0004-0000-0D00-000066000000}"/>
    <hyperlink ref="R24" location="'Elements'!C396" display="Metric(J24)=FC1200500" xr:uid="{00000000-0004-0000-0D00-000067000000}"/>
    <hyperlink ref="K25" location="'Elements'!C397" display="Metric(C25)=FC1200298" xr:uid="{00000000-0004-0000-0D00-000068000000}"/>
    <hyperlink ref="L25" location="'Elements'!C398" display="Metric(D25)=FC1200327" xr:uid="{00000000-0004-0000-0D00-000069000000}"/>
    <hyperlink ref="M25" location="'Elements'!C399" display="Metric(E25)=FC1200356" xr:uid="{00000000-0004-0000-0D00-00006A000000}"/>
    <hyperlink ref="N25" location="'Elements'!C400" display="Metric(F25)=FC1200385" xr:uid="{00000000-0004-0000-0D00-00006B000000}"/>
    <hyperlink ref="O25" location="'Elements'!C401" display="Metric(G25)=FC1200414" xr:uid="{00000000-0004-0000-0D00-00006C000000}"/>
    <hyperlink ref="P25" location="'Elements'!C402" display="Metric(H25)=FC1200443" xr:uid="{00000000-0004-0000-0D00-00006D000000}"/>
    <hyperlink ref="Q25" location="'Elements'!C403" display="Metric(I25)=FC1200472" xr:uid="{00000000-0004-0000-0D00-00006E000000}"/>
    <hyperlink ref="R25" location="'Elements'!C404" display="Metric(J25)=FC1200501" xr:uid="{00000000-0004-0000-0D00-00006F000000}"/>
    <hyperlink ref="K26" location="'Elements'!C405" display="Metric(C26)=FC1200299" xr:uid="{00000000-0004-0000-0D00-000070000000}"/>
    <hyperlink ref="L26" location="'Elements'!C406" display="Metric(D26)=FC1200328" xr:uid="{00000000-0004-0000-0D00-000071000000}"/>
    <hyperlink ref="M26" location="'Elements'!C407" display="Metric(E26)=FC1200357" xr:uid="{00000000-0004-0000-0D00-000072000000}"/>
    <hyperlink ref="N26" location="'Elements'!C408" display="Metric(F26)=FC1200386" xr:uid="{00000000-0004-0000-0D00-000073000000}"/>
    <hyperlink ref="O26" location="'Elements'!C409" display="Metric(G26)=FC1200415" xr:uid="{00000000-0004-0000-0D00-000074000000}"/>
    <hyperlink ref="P26" location="'Elements'!C410" display="Metric(H26)=FC1200444" xr:uid="{00000000-0004-0000-0D00-000075000000}"/>
    <hyperlink ref="Q26" location="'Elements'!C411" display="Metric(I26)=FC1200473" xr:uid="{00000000-0004-0000-0D00-000076000000}"/>
    <hyperlink ref="R26" location="'Elements'!C412" display="Metric(J26)=FC1200502" xr:uid="{00000000-0004-0000-0D00-000077000000}"/>
    <hyperlink ref="K27" location="'Elements'!C413" display="Metric(C27)=FC1200300" xr:uid="{00000000-0004-0000-0D00-000078000000}"/>
    <hyperlink ref="L27" location="'Elements'!C414" display="Metric(D27)=FC1200329" xr:uid="{00000000-0004-0000-0D00-000079000000}"/>
    <hyperlink ref="M27" location="'Elements'!C415" display="Metric(E27)=FC1200358" xr:uid="{00000000-0004-0000-0D00-00007A000000}"/>
    <hyperlink ref="N27" location="'Elements'!C416" display="Metric(F27)=FC1200387" xr:uid="{00000000-0004-0000-0D00-00007B000000}"/>
    <hyperlink ref="O27" location="'Elements'!C417" display="Metric(G27)=FC1200416" xr:uid="{00000000-0004-0000-0D00-00007C000000}"/>
    <hyperlink ref="P27" location="'Elements'!C418" display="Metric(H27)=FC1200445" xr:uid="{00000000-0004-0000-0D00-00007D000000}"/>
    <hyperlink ref="Q27" location="'Elements'!C419" display="Metric(I27)=FC1200474" xr:uid="{00000000-0004-0000-0D00-00007E000000}"/>
    <hyperlink ref="R27" location="'Elements'!C420" display="Metric(J27)=FC1200503" xr:uid="{00000000-0004-0000-0D00-00007F000000}"/>
    <hyperlink ref="K28" location="'Elements'!C421" display="Metric(C28)=FC1200301" xr:uid="{00000000-0004-0000-0D00-000080000000}"/>
    <hyperlink ref="L28" location="'Elements'!C422" display="Metric(D28)=FC1200330" xr:uid="{00000000-0004-0000-0D00-000081000000}"/>
    <hyperlink ref="M28" location="'Elements'!C423" display="Metric(E28)=FC1200359" xr:uid="{00000000-0004-0000-0D00-000082000000}"/>
    <hyperlink ref="N28" location="'Elements'!C424" display="Metric(F28)=FC1200388" xr:uid="{00000000-0004-0000-0D00-000083000000}"/>
    <hyperlink ref="O28" location="'Elements'!C425" display="Metric(G28)=FC1200417" xr:uid="{00000000-0004-0000-0D00-000084000000}"/>
    <hyperlink ref="P28" location="'Elements'!C426" display="Metric(H28)=FC1200446" xr:uid="{00000000-0004-0000-0D00-000085000000}"/>
    <hyperlink ref="Q28" location="'Elements'!C427" display="Metric(I28)=FC1200475" xr:uid="{00000000-0004-0000-0D00-000086000000}"/>
    <hyperlink ref="R28" location="'Elements'!C428" display="Metric(J28)=FC1200504" xr:uid="{00000000-0004-0000-0D00-000087000000}"/>
    <hyperlink ref="K29" location="'Elements'!C429" display="Metric(C29)=FC1200302" xr:uid="{00000000-0004-0000-0D00-000088000000}"/>
    <hyperlink ref="L29" location="'Elements'!C430" display="Metric(D29)=FC1200331" xr:uid="{00000000-0004-0000-0D00-000089000000}"/>
    <hyperlink ref="M29" location="'Elements'!C431" display="Metric(E29)=FC1200360" xr:uid="{00000000-0004-0000-0D00-00008A000000}"/>
    <hyperlink ref="N29" location="'Elements'!C432" display="Metric(F29)=FC1200389" xr:uid="{00000000-0004-0000-0D00-00008B000000}"/>
    <hyperlink ref="O29" location="'Elements'!C433" display="Metric(G29)=FC1200418" xr:uid="{00000000-0004-0000-0D00-00008C000000}"/>
    <hyperlink ref="P29" location="'Elements'!C434" display="Metric(H29)=FC1200447" xr:uid="{00000000-0004-0000-0D00-00008D000000}"/>
    <hyperlink ref="Q29" location="'Elements'!C435" display="Metric(I29)=FC1200476" xr:uid="{00000000-0004-0000-0D00-00008E000000}"/>
    <hyperlink ref="R29" location="'Elements'!C436" display="Metric(J29)=FC1200505" xr:uid="{00000000-0004-0000-0D00-00008F000000}"/>
    <hyperlink ref="K30" location="'Elements'!C437" display="Metric(C30)=FC1200303" xr:uid="{00000000-0004-0000-0D00-000090000000}"/>
    <hyperlink ref="L30" location="'Elements'!C438" display="Metric(D30)=FC1200332" xr:uid="{00000000-0004-0000-0D00-000091000000}"/>
    <hyperlink ref="M30" location="'Elements'!C439" display="Metric(E30)=FC1200361" xr:uid="{00000000-0004-0000-0D00-000092000000}"/>
    <hyperlink ref="N30" location="'Elements'!C440" display="Metric(F30)=FC1200390" xr:uid="{00000000-0004-0000-0D00-000093000000}"/>
    <hyperlink ref="O30" location="'Elements'!C441" display="Metric(G30)=FC1200419" xr:uid="{00000000-0004-0000-0D00-000094000000}"/>
    <hyperlink ref="P30" location="'Elements'!C442" display="Metric(H30)=FC1200448" xr:uid="{00000000-0004-0000-0D00-000095000000}"/>
    <hyperlink ref="Q30" location="'Elements'!C443" display="Metric(I30)=FC1200477" xr:uid="{00000000-0004-0000-0D00-000096000000}"/>
    <hyperlink ref="R30" location="'Elements'!C444" display="Metric(J30)=FC1200506" xr:uid="{00000000-0004-0000-0D00-000097000000}"/>
    <hyperlink ref="K31" location="'Elements'!C445" display="Metric(C31)=FC1200304" xr:uid="{00000000-0004-0000-0D00-000098000000}"/>
    <hyperlink ref="L31" location="'Elements'!C446" display="Metric(D31)=FC1200333" xr:uid="{00000000-0004-0000-0D00-000099000000}"/>
    <hyperlink ref="M31" location="'Elements'!C447" display="Metric(E31)=FC1200362" xr:uid="{00000000-0004-0000-0D00-00009A000000}"/>
    <hyperlink ref="N31" location="'Elements'!C448" display="Metric(F31)=FC1200391" xr:uid="{00000000-0004-0000-0D00-00009B000000}"/>
    <hyperlink ref="O31" location="'Elements'!C449" display="Metric(G31)=FC1200420" xr:uid="{00000000-0004-0000-0D00-00009C000000}"/>
    <hyperlink ref="P31" location="'Elements'!C450" display="Metric(H31)=FC1200449" xr:uid="{00000000-0004-0000-0D00-00009D000000}"/>
    <hyperlink ref="Q31" location="'Elements'!C451" display="Metric(I31)=FC1200478" xr:uid="{00000000-0004-0000-0D00-00009E000000}"/>
    <hyperlink ref="R31" location="'Elements'!C452" display="Metric(J31)=FC1200507" xr:uid="{00000000-0004-0000-0D00-00009F000000}"/>
    <hyperlink ref="K32" location="'Elements'!C453" display="Metric(C32)=FC1200305" xr:uid="{00000000-0004-0000-0D00-0000A0000000}"/>
    <hyperlink ref="L32" location="'Elements'!C454" display="Metric(D32)=FC1200334" xr:uid="{00000000-0004-0000-0D00-0000A1000000}"/>
    <hyperlink ref="M32" location="'Elements'!C455" display="Metric(E32)=FC1200363" xr:uid="{00000000-0004-0000-0D00-0000A2000000}"/>
    <hyperlink ref="N32" location="'Elements'!C456" display="Metric(F32)=FC1200392" xr:uid="{00000000-0004-0000-0D00-0000A3000000}"/>
    <hyperlink ref="O32" location="'Elements'!C457" display="Metric(G32)=FC1200421" xr:uid="{00000000-0004-0000-0D00-0000A4000000}"/>
    <hyperlink ref="P32" location="'Elements'!C458" display="Metric(H32)=FC1200450" xr:uid="{00000000-0004-0000-0D00-0000A5000000}"/>
    <hyperlink ref="Q32" location="'Elements'!C459" display="Metric(I32)=FC1200479" xr:uid="{00000000-0004-0000-0D00-0000A6000000}"/>
    <hyperlink ref="R32" location="'Elements'!C460" display="Metric(J32)=FC1200508" xr:uid="{00000000-0004-0000-0D00-0000A7000000}"/>
    <hyperlink ref="K33" location="'Elements'!C461" display="Metric(C33)=FC1200306" xr:uid="{00000000-0004-0000-0D00-0000A8000000}"/>
    <hyperlink ref="L33" location="'Elements'!C462" display="Metric(D33)=FC1200335" xr:uid="{00000000-0004-0000-0D00-0000A9000000}"/>
    <hyperlink ref="M33" location="'Elements'!C463" display="Metric(E33)=FC1200364" xr:uid="{00000000-0004-0000-0D00-0000AA000000}"/>
    <hyperlink ref="N33" location="'Elements'!C464" display="Metric(F33)=FC1200393" xr:uid="{00000000-0004-0000-0D00-0000AB000000}"/>
    <hyperlink ref="O33" location="'Elements'!C465" display="Metric(G33)=FC1200422" xr:uid="{00000000-0004-0000-0D00-0000AC000000}"/>
    <hyperlink ref="P33" location="'Elements'!C466" display="Metric(H33)=FC1200451" xr:uid="{00000000-0004-0000-0D00-0000AD000000}"/>
    <hyperlink ref="Q33" location="'Elements'!C467" display="Metric(I33)=FC1200480" xr:uid="{00000000-0004-0000-0D00-0000AE000000}"/>
    <hyperlink ref="R33" location="'Elements'!C468" display="Metric(J33)=FC1200509" xr:uid="{00000000-0004-0000-0D00-0000AF000000}"/>
    <hyperlink ref="K34" location="'Elements'!C469" display="Metric(C34)=FC1200307" xr:uid="{00000000-0004-0000-0D00-0000B0000000}"/>
    <hyperlink ref="L34" location="'Elements'!C470" display="Metric(D34)=FC1200336" xr:uid="{00000000-0004-0000-0D00-0000B1000000}"/>
    <hyperlink ref="M34" location="'Elements'!C471" display="Metric(E34)=FC1200365" xr:uid="{00000000-0004-0000-0D00-0000B2000000}"/>
    <hyperlink ref="N34" location="'Elements'!C472" display="Metric(F34)=FC1200394" xr:uid="{00000000-0004-0000-0D00-0000B3000000}"/>
    <hyperlink ref="O34" location="'Elements'!C473" display="Metric(G34)=FC1200423" xr:uid="{00000000-0004-0000-0D00-0000B4000000}"/>
    <hyperlink ref="P34" location="'Elements'!C474" display="Metric(H34)=FC1200452" xr:uid="{00000000-0004-0000-0D00-0000B5000000}"/>
    <hyperlink ref="Q34" location="'Elements'!C475" display="Metric(I34)=FC1200481" xr:uid="{00000000-0004-0000-0D00-0000B6000000}"/>
    <hyperlink ref="R34" location="'Elements'!C476" display="Metric(J34)=FC1200510" xr:uid="{00000000-0004-0000-0D00-0000B7000000}"/>
    <hyperlink ref="K35" location="'Elements'!C477" display="Metric(C35)=FC1200308" xr:uid="{00000000-0004-0000-0D00-0000B8000000}"/>
    <hyperlink ref="L35" location="'Elements'!C478" display="Metric(D35)=FC1200337" xr:uid="{00000000-0004-0000-0D00-0000B9000000}"/>
    <hyperlink ref="M35" location="'Elements'!C479" display="Metric(E35)=FC1200366" xr:uid="{00000000-0004-0000-0D00-0000BA000000}"/>
    <hyperlink ref="N35" location="'Elements'!C480" display="Metric(F35)=FC1200395" xr:uid="{00000000-0004-0000-0D00-0000BB000000}"/>
    <hyperlink ref="O35" location="'Elements'!C481" display="Metric(G35)=FC1200424" xr:uid="{00000000-0004-0000-0D00-0000BC000000}"/>
    <hyperlink ref="P35" location="'Elements'!C482" display="Metric(H35)=FC1200453" xr:uid="{00000000-0004-0000-0D00-0000BD000000}"/>
    <hyperlink ref="Q35" location="'Elements'!C483" display="Metric(I35)=FC1200482" xr:uid="{00000000-0004-0000-0D00-0000BE000000}"/>
    <hyperlink ref="R35" location="'Elements'!C484" display="Metric(J35)=FC1200511" xr:uid="{00000000-0004-0000-0D00-0000BF000000}"/>
    <hyperlink ref="K36" location="'Elements'!C485" display="Metric(C36)=FC1200309" xr:uid="{00000000-0004-0000-0D00-0000C0000000}"/>
    <hyperlink ref="L36" location="'Elements'!C486" display="Metric(D36)=FC1200338" xr:uid="{00000000-0004-0000-0D00-0000C1000000}"/>
    <hyperlink ref="M36" location="'Elements'!C487" display="Metric(E36)=FC1200367" xr:uid="{00000000-0004-0000-0D00-0000C2000000}"/>
    <hyperlink ref="N36" location="'Elements'!C488" display="Metric(F36)=FC1200396" xr:uid="{00000000-0004-0000-0D00-0000C3000000}"/>
    <hyperlink ref="O36" location="'Elements'!C489" display="Metric(G36)=FC1200425" xr:uid="{00000000-0004-0000-0D00-0000C4000000}"/>
    <hyperlink ref="P36" location="'Elements'!C490" display="Metric(H36)=FC1200454" xr:uid="{00000000-0004-0000-0D00-0000C5000000}"/>
    <hyperlink ref="Q36" location="'Elements'!C491" display="Metric(I36)=FC1200483" xr:uid="{00000000-0004-0000-0D00-0000C6000000}"/>
    <hyperlink ref="R36" location="'Elements'!C492" display="Metric(J36)=FC1200512" xr:uid="{00000000-0004-0000-0D00-0000C7000000}"/>
    <hyperlink ref="K37" location="'Elements'!C493" display="Metric(C37)=FC1200310" xr:uid="{00000000-0004-0000-0D00-0000C8000000}"/>
    <hyperlink ref="L37" location="'Elements'!C494" display="Metric(D37)=FC1200339" xr:uid="{00000000-0004-0000-0D00-0000C9000000}"/>
    <hyperlink ref="M37" location="'Elements'!C495" display="Metric(E37)=FC1200368" xr:uid="{00000000-0004-0000-0D00-0000CA000000}"/>
    <hyperlink ref="N37" location="'Elements'!C496" display="Metric(F37)=FC1200397" xr:uid="{00000000-0004-0000-0D00-0000CB000000}"/>
    <hyperlink ref="O37" location="'Elements'!C497" display="Metric(G37)=FC1200426" xr:uid="{00000000-0004-0000-0D00-0000CC000000}"/>
    <hyperlink ref="P37" location="'Elements'!C498" display="Metric(H37)=FC1200455" xr:uid="{00000000-0004-0000-0D00-0000CD000000}"/>
    <hyperlink ref="Q37" location="'Elements'!C499" display="Metric(I37)=FC1200484" xr:uid="{00000000-0004-0000-0D00-0000CE000000}"/>
    <hyperlink ref="R37" location="'Elements'!C500" display="Metric(J37)=FC1200513" xr:uid="{00000000-0004-0000-0D00-0000CF000000}"/>
    <hyperlink ref="K38" location="'Elements'!C501" display="Metric(C38)=FC1200311" xr:uid="{00000000-0004-0000-0D00-0000D0000000}"/>
    <hyperlink ref="L38" location="'Elements'!C502" display="Metric(D38)=FC1200340" xr:uid="{00000000-0004-0000-0D00-0000D1000000}"/>
    <hyperlink ref="M38" location="'Elements'!C503" display="Metric(E38)=FC1200369" xr:uid="{00000000-0004-0000-0D00-0000D2000000}"/>
    <hyperlink ref="N38" location="'Elements'!C504" display="Metric(F38)=FC1200398" xr:uid="{00000000-0004-0000-0D00-0000D3000000}"/>
    <hyperlink ref="O38" location="'Elements'!C505" display="Metric(G38)=FC1200427" xr:uid="{00000000-0004-0000-0D00-0000D4000000}"/>
    <hyperlink ref="P38" location="'Elements'!C506" display="Metric(H38)=FC1200456" xr:uid="{00000000-0004-0000-0D00-0000D5000000}"/>
    <hyperlink ref="Q38" location="'Elements'!C507" display="Metric(I38)=FC1200485" xr:uid="{00000000-0004-0000-0D00-0000D6000000}"/>
    <hyperlink ref="R38" location="'Elements'!C508" display="Metric(J38)=FC1200514" xr:uid="{00000000-0004-0000-0D00-0000D7000000}"/>
    <hyperlink ref="K39" location="'Elements'!C509" display="Metric(C39)=FC1200312" xr:uid="{00000000-0004-0000-0D00-0000D8000000}"/>
    <hyperlink ref="L39" location="'Elements'!C510" display="Metric(D39)=FC1200341" xr:uid="{00000000-0004-0000-0D00-0000D9000000}"/>
    <hyperlink ref="M39" location="'Elements'!C511" display="Metric(E39)=FC1200370" xr:uid="{00000000-0004-0000-0D00-0000DA000000}"/>
    <hyperlink ref="N39" location="'Elements'!C512" display="Metric(F39)=FC1200399" xr:uid="{00000000-0004-0000-0D00-0000DB000000}"/>
    <hyperlink ref="O39" location="'Elements'!C513" display="Metric(G39)=FC1200428" xr:uid="{00000000-0004-0000-0D00-0000DC000000}"/>
    <hyperlink ref="P39" location="'Elements'!C514" display="Metric(H39)=FC1200457" xr:uid="{00000000-0004-0000-0D00-0000DD000000}"/>
    <hyperlink ref="Q39" location="'Elements'!C515" display="Metric(I39)=FC1200486" xr:uid="{00000000-0004-0000-0D00-0000DE000000}"/>
    <hyperlink ref="R39" location="'Elements'!C516" display="Metric(J39)=FC1200515" xr:uid="{00000000-0004-0000-0D00-0000DF000000}"/>
    <hyperlink ref="K40" location="'Elements'!C517" display="Metric(C40)=FC1200313" xr:uid="{00000000-0004-0000-0D00-0000E0000000}"/>
    <hyperlink ref="L40" location="'Elements'!C518" display="Metric(D40)=FC1200342" xr:uid="{00000000-0004-0000-0D00-0000E1000000}"/>
    <hyperlink ref="M40" location="'Elements'!C519" display="Metric(E40)=FC1200371" xr:uid="{00000000-0004-0000-0D00-0000E2000000}"/>
    <hyperlink ref="N40" location="'Elements'!C520" display="Metric(F40)=FC1200400" xr:uid="{00000000-0004-0000-0D00-0000E3000000}"/>
    <hyperlink ref="O40" location="'Elements'!C521" display="Metric(G40)=FC1200429" xr:uid="{00000000-0004-0000-0D00-0000E4000000}"/>
    <hyperlink ref="P40" location="'Elements'!C522" display="Metric(H40)=FC1200458" xr:uid="{00000000-0004-0000-0D00-0000E5000000}"/>
    <hyperlink ref="Q40" location="'Elements'!C523" display="Metric(I40)=FC1200487" xr:uid="{00000000-0004-0000-0D00-0000E6000000}"/>
    <hyperlink ref="R40" location="'Elements'!C524" display="Metric(J40)=FC1200516" xr:uid="{00000000-0004-0000-0D00-0000E7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K11"/>
  <sheetViews>
    <sheetView workbookViewId="0"/>
  </sheetViews>
  <sheetFormatPr defaultRowHeight="14.6" x14ac:dyDescent="0.4"/>
  <cols>
    <col min="1" max="1" width="8.3046875" bestFit="1" customWidth="1"/>
    <col min="2" max="2" width="35.69140625" bestFit="1" customWidth="1"/>
    <col min="3" max="3" width="21.15234375" bestFit="1" customWidth="1"/>
    <col min="4" max="4" width="24" bestFit="1" customWidth="1"/>
    <col min="5" max="5" width="18.15234375" bestFit="1" customWidth="1"/>
    <col min="6" max="6" width="18.84375" bestFit="1" customWidth="1"/>
    <col min="7" max="7" width="22" bestFit="1" customWidth="1"/>
    <col min="8" max="8" width="19.3828125" bestFit="1" customWidth="1"/>
    <col min="9" max="9" width="60.3046875" bestFit="1" customWidth="1"/>
  </cols>
  <sheetData>
    <row r="1" spans="1:11" ht="20.149999999999999" x14ac:dyDescent="0.4">
      <c r="A1" s="12" t="s">
        <v>4017</v>
      </c>
      <c r="B1" s="11"/>
      <c r="C1" s="11"/>
      <c r="D1" s="11"/>
      <c r="E1" s="11"/>
      <c r="F1" s="11"/>
      <c r="G1" s="11"/>
      <c r="H1" s="84"/>
      <c r="I1" s="84"/>
      <c r="J1" s="85"/>
    </row>
    <row r="2" spans="1:11" x14ac:dyDescent="0.4">
      <c r="A2" s="10" t="s">
        <v>3482</v>
      </c>
      <c r="B2" s="9"/>
      <c r="C2" s="9"/>
      <c r="D2" s="9"/>
      <c r="E2" s="9"/>
      <c r="F2" s="9"/>
      <c r="G2" s="9"/>
      <c r="H2" s="25" t="s">
        <v>3483</v>
      </c>
      <c r="I2" s="167" t="s">
        <v>3484</v>
      </c>
      <c r="J2" s="168"/>
    </row>
    <row r="3" spans="1:11" x14ac:dyDescent="0.4">
      <c r="A3" s="8" t="s">
        <v>3485</v>
      </c>
      <c r="B3" s="9"/>
      <c r="C3" s="9"/>
      <c r="D3" s="9"/>
      <c r="E3" s="9"/>
      <c r="F3" s="9"/>
      <c r="G3" s="9"/>
      <c r="H3" s="27" t="s">
        <v>3486</v>
      </c>
      <c r="I3" s="167" t="s">
        <v>3487</v>
      </c>
      <c r="J3" s="168"/>
    </row>
    <row r="4" spans="1:11" x14ac:dyDescent="0.4">
      <c r="A4" s="10" t="s">
        <v>4018</v>
      </c>
      <c r="B4" s="9"/>
      <c r="C4" s="9"/>
      <c r="D4" s="9"/>
      <c r="E4" s="9"/>
      <c r="F4" s="9"/>
      <c r="G4" s="9"/>
      <c r="H4" s="30" t="s">
        <v>3488</v>
      </c>
      <c r="I4" s="167" t="s">
        <v>3489</v>
      </c>
      <c r="J4" s="168"/>
    </row>
    <row r="5" spans="1:11" x14ac:dyDescent="0.4">
      <c r="A5" s="7"/>
      <c r="B5" s="9"/>
      <c r="C5" s="9"/>
      <c r="D5" s="9"/>
      <c r="E5" s="9"/>
      <c r="F5" s="9"/>
      <c r="G5" s="9"/>
      <c r="H5" s="31" t="s">
        <v>3490</v>
      </c>
      <c r="I5" s="167" t="s">
        <v>3491</v>
      </c>
      <c r="J5" s="168"/>
    </row>
    <row r="6" spans="1:11" x14ac:dyDescent="0.4">
      <c r="A6" s="29"/>
      <c r="B6" s="169"/>
      <c r="C6" s="170"/>
      <c r="D6" s="24"/>
      <c r="E6" s="24"/>
      <c r="F6" s="24"/>
      <c r="G6" s="24"/>
      <c r="H6" s="33" t="s">
        <v>3492</v>
      </c>
      <c r="I6" s="167" t="s">
        <v>3493</v>
      </c>
      <c r="J6" s="168"/>
    </row>
    <row r="7" spans="1:11" ht="15" thickBot="1" x14ac:dyDescent="0.45">
      <c r="A7" s="35"/>
      <c r="B7" s="34"/>
      <c r="C7" s="34"/>
      <c r="D7" s="34"/>
      <c r="E7" s="34"/>
      <c r="F7" s="34"/>
      <c r="G7" s="34"/>
      <c r="H7" s="34"/>
      <c r="I7" s="86"/>
      <c r="J7" s="87"/>
    </row>
    <row r="8" spans="1:11" ht="35.15" thickBot="1" x14ac:dyDescent="0.45">
      <c r="A8" s="42" t="s">
        <v>3494</v>
      </c>
      <c r="B8" s="44" t="s">
        <v>1489</v>
      </c>
      <c r="C8" s="44" t="s">
        <v>1492</v>
      </c>
      <c r="D8" s="44" t="s">
        <v>1495</v>
      </c>
      <c r="E8" s="44" t="s">
        <v>1498</v>
      </c>
      <c r="F8" s="44" t="s">
        <v>1501</v>
      </c>
      <c r="G8" s="44" t="s">
        <v>1504</v>
      </c>
      <c r="H8" s="44" t="s">
        <v>1507</v>
      </c>
      <c r="I8" s="44" t="s">
        <v>1510</v>
      </c>
      <c r="J8" s="88" t="s">
        <v>1516</v>
      </c>
    </row>
    <row r="9" spans="1:11" ht="15" thickBot="1" x14ac:dyDescent="0.45">
      <c r="A9" s="89"/>
      <c r="B9" s="44" t="s">
        <v>81</v>
      </c>
      <c r="C9" s="44" t="s">
        <v>86</v>
      </c>
      <c r="D9" s="44" t="s">
        <v>90</v>
      </c>
      <c r="E9" s="44" t="s">
        <v>94</v>
      </c>
      <c r="F9" s="44" t="s">
        <v>98</v>
      </c>
      <c r="G9" s="44" t="s">
        <v>870</v>
      </c>
      <c r="H9" s="44" t="s">
        <v>876</v>
      </c>
      <c r="I9" s="44" t="s">
        <v>882</v>
      </c>
      <c r="J9" s="44" t="s">
        <v>1515</v>
      </c>
    </row>
    <row r="10" spans="1:11" ht="15" thickBot="1" x14ac:dyDescent="0.45">
      <c r="A10" s="90"/>
      <c r="B10" s="91"/>
      <c r="C10" s="92"/>
      <c r="D10" s="91"/>
      <c r="E10" s="91"/>
      <c r="F10" s="92"/>
      <c r="G10" s="91"/>
      <c r="H10" s="91"/>
      <c r="I10" s="92"/>
      <c r="J10" s="91"/>
    </row>
    <row r="11" spans="1:11" x14ac:dyDescent="0.4">
      <c r="A11" s="77" t="s">
        <v>4019</v>
      </c>
      <c r="B11" s="77" t="s">
        <v>4020</v>
      </c>
      <c r="C11" s="77" t="s">
        <v>4021</v>
      </c>
      <c r="D11" s="77" t="s">
        <v>4022</v>
      </c>
      <c r="E11" s="77" t="s">
        <v>4023</v>
      </c>
      <c r="F11" s="77" t="s">
        <v>4024</v>
      </c>
      <c r="G11" s="77" t="s">
        <v>4025</v>
      </c>
      <c r="H11" s="77" t="s">
        <v>4026</v>
      </c>
      <c r="I11" s="77" t="s">
        <v>4027</v>
      </c>
      <c r="J11" s="77" t="s">
        <v>4028</v>
      </c>
      <c r="K11" t="s">
        <v>4029</v>
      </c>
    </row>
  </sheetData>
  <mergeCells count="11">
    <mergeCell ref="A4:G4"/>
    <mergeCell ref="I4:J4"/>
    <mergeCell ref="A5:G5"/>
    <mergeCell ref="I5:J5"/>
    <mergeCell ref="B6:C6"/>
    <mergeCell ref="I6:J6"/>
    <mergeCell ref="A1:G1"/>
    <mergeCell ref="A2:G2"/>
    <mergeCell ref="I2:J2"/>
    <mergeCell ref="A3:G3"/>
    <mergeCell ref="I3:J3"/>
  </mergeCells>
  <hyperlinks>
    <hyperlink ref="A11" location="'Elements'!C527" display="Metric=LineNumber" xr:uid="{00000000-0004-0000-0E00-000000000000}"/>
    <hyperlink ref="B11" location="'Elements'!C528" display="Metric=FC1200518" xr:uid="{00000000-0004-0000-0E00-000001000000}"/>
    <hyperlink ref="C11" location="'Elements'!C529" display="Dim=FC1200519|AllMembers" xr:uid="{00000000-0004-0000-0E00-000002000000}"/>
    <hyperlink ref="D11" location="'Elements'!C530" display="Metric=FC1200520" xr:uid="{00000000-0004-0000-0E00-000003000000}"/>
    <hyperlink ref="E11" location="'Elements'!C531" display="Metric=FC1200521" xr:uid="{00000000-0004-0000-0E00-000004000000}"/>
    <hyperlink ref="F11" location="'Elements'!C532" display="Dim=FC1200522|AllMembers" xr:uid="{00000000-0004-0000-0E00-000005000000}"/>
    <hyperlink ref="G11" location="'Elements'!C533" display="Metric=FC1200523" xr:uid="{00000000-0004-0000-0E00-000006000000}"/>
    <hyperlink ref="H11" location="'Elements'!C534" display="Metric=FC1200524" xr:uid="{00000000-0004-0000-0E00-000007000000}"/>
    <hyperlink ref="I11" location="'Elements'!C535" display="Dim=FC1200525|AllMembers" xr:uid="{00000000-0004-0000-0E00-000008000000}"/>
    <hyperlink ref="J11" location="'Elements'!C536" display="Metric=FC1200526" xr:uid="{00000000-0004-0000-0E00-000009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E103"/>
  <sheetViews>
    <sheetView workbookViewId="0"/>
  </sheetViews>
  <sheetFormatPr defaultRowHeight="14.6" x14ac:dyDescent="0.4"/>
  <cols>
    <col min="1" max="1" width="32.15234375" bestFit="1" customWidth="1"/>
    <col min="2" max="2" width="7.15234375" bestFit="1" customWidth="1"/>
    <col min="3" max="3" width="254.3046875" bestFit="1" customWidth="1"/>
    <col min="4" max="4" width="33.3828125" bestFit="1" customWidth="1"/>
  </cols>
  <sheetData>
    <row r="1" spans="1:5" ht="20.149999999999999" x14ac:dyDescent="0.4">
      <c r="A1" s="171" t="s">
        <v>4030</v>
      </c>
      <c r="B1" s="172"/>
      <c r="C1" s="172"/>
      <c r="D1" s="172"/>
    </row>
    <row r="2" spans="1:5" x14ac:dyDescent="0.4">
      <c r="A2" s="173" t="s">
        <v>3482</v>
      </c>
      <c r="B2" s="174"/>
      <c r="C2" s="174"/>
      <c r="D2" s="174"/>
    </row>
    <row r="3" spans="1:5" x14ac:dyDescent="0.4">
      <c r="A3" s="175" t="s">
        <v>3485</v>
      </c>
      <c r="B3" s="174"/>
      <c r="C3" s="174"/>
      <c r="D3" s="174"/>
    </row>
    <row r="4" spans="1:5" x14ac:dyDescent="0.4">
      <c r="A4" s="173" t="s">
        <v>4031</v>
      </c>
      <c r="B4" s="174"/>
      <c r="C4" s="174"/>
      <c r="D4" s="174"/>
    </row>
    <row r="5" spans="1:5" x14ac:dyDescent="0.4">
      <c r="A5" s="93"/>
      <c r="B5" s="94"/>
      <c r="C5" s="25" t="s">
        <v>3483</v>
      </c>
      <c r="D5" s="26" t="s">
        <v>3484</v>
      </c>
    </row>
    <row r="6" spans="1:5" x14ac:dyDescent="0.4">
      <c r="A6" s="95"/>
      <c r="B6" s="96"/>
      <c r="C6" s="27" t="s">
        <v>3486</v>
      </c>
      <c r="D6" s="26" t="s">
        <v>3487</v>
      </c>
    </row>
    <row r="7" spans="1:5" x14ac:dyDescent="0.4">
      <c r="A7" s="95"/>
      <c r="B7" s="96"/>
      <c r="C7" s="30" t="s">
        <v>3488</v>
      </c>
      <c r="D7" s="26" t="s">
        <v>3489</v>
      </c>
    </row>
    <row r="8" spans="1:5" x14ac:dyDescent="0.4">
      <c r="A8" s="29"/>
      <c r="B8" s="24"/>
      <c r="C8" s="31" t="s">
        <v>3490</v>
      </c>
      <c r="D8" s="26" t="s">
        <v>3491</v>
      </c>
    </row>
    <row r="9" spans="1:5" x14ac:dyDescent="0.4">
      <c r="A9" s="29"/>
      <c r="B9" s="24"/>
      <c r="C9" s="33" t="s">
        <v>3492</v>
      </c>
      <c r="D9" s="26" t="s">
        <v>3493</v>
      </c>
    </row>
    <row r="10" spans="1:5" ht="15" thickBot="1" x14ac:dyDescent="0.45">
      <c r="A10" s="97"/>
      <c r="B10" s="36"/>
      <c r="C10" s="37"/>
      <c r="D10" s="39"/>
    </row>
    <row r="11" spans="1:5" ht="15" thickBot="1" x14ac:dyDescent="0.45">
      <c r="A11" s="98"/>
      <c r="B11" s="41"/>
      <c r="C11" s="99"/>
      <c r="D11" s="100" t="s">
        <v>1523</v>
      </c>
    </row>
    <row r="12" spans="1:5" ht="15" thickBot="1" x14ac:dyDescent="0.45">
      <c r="A12" s="101" t="s">
        <v>4032</v>
      </c>
      <c r="B12" s="102" t="s">
        <v>2788</v>
      </c>
      <c r="C12" s="102" t="s">
        <v>8</v>
      </c>
      <c r="D12" s="103" t="s">
        <v>81</v>
      </c>
    </row>
    <row r="13" spans="1:5" x14ac:dyDescent="0.4">
      <c r="A13" s="104" t="s">
        <v>4033</v>
      </c>
      <c r="B13" s="176"/>
      <c r="C13" s="177"/>
      <c r="D13" s="105"/>
    </row>
    <row r="14" spans="1:5" x14ac:dyDescent="0.4">
      <c r="A14" s="106" t="s">
        <v>1524</v>
      </c>
      <c r="B14" s="62" t="s">
        <v>79</v>
      </c>
      <c r="C14" s="46" t="s">
        <v>1520</v>
      </c>
      <c r="D14" s="107"/>
      <c r="E14" s="77" t="s">
        <v>4035</v>
      </c>
    </row>
    <row r="15" spans="1:5" x14ac:dyDescent="0.4">
      <c r="A15" s="106" t="s">
        <v>1527</v>
      </c>
      <c r="B15" s="62" t="s">
        <v>102</v>
      </c>
      <c r="C15" s="61" t="s">
        <v>1526</v>
      </c>
      <c r="D15" s="108"/>
      <c r="E15" s="77" t="s">
        <v>4036</v>
      </c>
    </row>
    <row r="16" spans="1:5" x14ac:dyDescent="0.4">
      <c r="A16" s="110"/>
      <c r="B16" s="112"/>
      <c r="C16" s="111"/>
      <c r="D16" s="120"/>
    </row>
    <row r="17" spans="1:5" x14ac:dyDescent="0.4">
      <c r="A17" s="106" t="s">
        <v>1531</v>
      </c>
      <c r="B17" s="62" t="s">
        <v>114</v>
      </c>
      <c r="C17" s="46" t="s">
        <v>1529</v>
      </c>
      <c r="D17" s="107"/>
      <c r="E17" s="77" t="s">
        <v>4037</v>
      </c>
    </row>
    <row r="18" spans="1:5" x14ac:dyDescent="0.4">
      <c r="A18" s="106" t="s">
        <v>1534</v>
      </c>
      <c r="B18" s="62" t="s">
        <v>126</v>
      </c>
      <c r="C18" s="61" t="s">
        <v>1533</v>
      </c>
      <c r="D18" s="108"/>
      <c r="E18" s="77" t="s">
        <v>4038</v>
      </c>
    </row>
    <row r="19" spans="1:5" x14ac:dyDescent="0.4">
      <c r="A19" s="110"/>
      <c r="B19" s="112"/>
      <c r="C19" s="111"/>
      <c r="D19" s="120"/>
    </row>
    <row r="20" spans="1:5" x14ac:dyDescent="0.4">
      <c r="A20" s="106" t="s">
        <v>1538</v>
      </c>
      <c r="B20" s="62" t="s">
        <v>138</v>
      </c>
      <c r="C20" s="46" t="s">
        <v>1536</v>
      </c>
      <c r="D20" s="107"/>
      <c r="E20" s="77" t="s">
        <v>4039</v>
      </c>
    </row>
    <row r="21" spans="1:5" x14ac:dyDescent="0.4">
      <c r="A21" s="106" t="s">
        <v>1541</v>
      </c>
      <c r="B21" s="62" t="s">
        <v>150</v>
      </c>
      <c r="C21" s="61" t="s">
        <v>1540</v>
      </c>
      <c r="D21" s="108"/>
      <c r="E21" s="77" t="s">
        <v>4040</v>
      </c>
    </row>
    <row r="22" spans="1:5" x14ac:dyDescent="0.4">
      <c r="A22" s="110"/>
      <c r="B22" s="112"/>
      <c r="C22" s="111"/>
      <c r="D22" s="120"/>
    </row>
    <row r="23" spans="1:5" x14ac:dyDescent="0.4">
      <c r="A23" s="113" t="s">
        <v>1545</v>
      </c>
      <c r="B23" s="62" t="s">
        <v>162</v>
      </c>
      <c r="C23" s="46" t="s">
        <v>1543</v>
      </c>
      <c r="D23" s="107"/>
      <c r="E23" s="77" t="s">
        <v>4041</v>
      </c>
    </row>
    <row r="24" spans="1:5" x14ac:dyDescent="0.4">
      <c r="A24" s="106" t="s">
        <v>1548</v>
      </c>
      <c r="B24" s="62" t="s">
        <v>174</v>
      </c>
      <c r="C24" s="61" t="s">
        <v>1547</v>
      </c>
      <c r="D24" s="108"/>
      <c r="E24" s="77" t="s">
        <v>4042</v>
      </c>
    </row>
    <row r="25" spans="1:5" x14ac:dyDescent="0.4">
      <c r="A25" s="110"/>
      <c r="B25" s="112"/>
      <c r="C25" s="111"/>
      <c r="D25" s="120"/>
    </row>
    <row r="26" spans="1:5" x14ac:dyDescent="0.4">
      <c r="A26" s="106" t="s">
        <v>1552</v>
      </c>
      <c r="B26" s="62" t="s">
        <v>186</v>
      </c>
      <c r="C26" s="46" t="s">
        <v>1550</v>
      </c>
      <c r="D26" s="107"/>
      <c r="E26" s="77" t="s">
        <v>4043</v>
      </c>
    </row>
    <row r="27" spans="1:5" x14ac:dyDescent="0.4">
      <c r="A27" s="106" t="s">
        <v>1555</v>
      </c>
      <c r="B27" s="62" t="s">
        <v>198</v>
      </c>
      <c r="C27" s="61" t="s">
        <v>1554</v>
      </c>
      <c r="D27" s="108"/>
      <c r="E27" s="77" t="s">
        <v>4044</v>
      </c>
    </row>
    <row r="28" spans="1:5" x14ac:dyDescent="0.4">
      <c r="A28" s="110"/>
      <c r="B28" s="112"/>
      <c r="C28" s="111"/>
      <c r="D28" s="120"/>
    </row>
    <row r="29" spans="1:5" x14ac:dyDescent="0.4">
      <c r="A29" s="106" t="s">
        <v>1559</v>
      </c>
      <c r="B29" s="62" t="s">
        <v>210</v>
      </c>
      <c r="C29" s="46" t="s">
        <v>1557</v>
      </c>
      <c r="D29" s="107"/>
      <c r="E29" s="77" t="s">
        <v>4045</v>
      </c>
    </row>
    <row r="30" spans="1:5" x14ac:dyDescent="0.4">
      <c r="A30" s="106" t="s">
        <v>1562</v>
      </c>
      <c r="B30" s="62" t="s">
        <v>222</v>
      </c>
      <c r="C30" s="61" t="s">
        <v>1561</v>
      </c>
      <c r="D30" s="108"/>
      <c r="E30" s="77" t="s">
        <v>4046</v>
      </c>
    </row>
    <row r="31" spans="1:5" x14ac:dyDescent="0.4">
      <c r="A31" s="110"/>
      <c r="B31" s="112"/>
      <c r="C31" s="111"/>
      <c r="D31" s="120"/>
    </row>
    <row r="32" spans="1:5" x14ac:dyDescent="0.4">
      <c r="A32" s="106" t="s">
        <v>1566</v>
      </c>
      <c r="B32" s="62" t="s">
        <v>234</v>
      </c>
      <c r="C32" s="46" t="s">
        <v>1564</v>
      </c>
      <c r="D32" s="107"/>
      <c r="E32" s="77" t="s">
        <v>4047</v>
      </c>
    </row>
    <row r="33" spans="1:5" x14ac:dyDescent="0.4">
      <c r="A33" s="106" t="s">
        <v>1569</v>
      </c>
      <c r="B33" s="62" t="s">
        <v>246</v>
      </c>
      <c r="C33" s="61" t="s">
        <v>1568</v>
      </c>
      <c r="D33" s="108"/>
      <c r="E33" s="77" t="s">
        <v>4048</v>
      </c>
    </row>
    <row r="34" spans="1:5" x14ac:dyDescent="0.4">
      <c r="A34" s="110"/>
      <c r="B34" s="112"/>
      <c r="C34" s="111"/>
      <c r="D34" s="120"/>
    </row>
    <row r="35" spans="1:5" x14ac:dyDescent="0.4">
      <c r="A35" s="106" t="s">
        <v>1573</v>
      </c>
      <c r="B35" s="62" t="s">
        <v>258</v>
      </c>
      <c r="C35" s="46" t="s">
        <v>1571</v>
      </c>
      <c r="D35" s="107"/>
      <c r="E35" s="77" t="s">
        <v>4049</v>
      </c>
    </row>
    <row r="36" spans="1:5" x14ac:dyDescent="0.4">
      <c r="A36" s="106" t="s">
        <v>1576</v>
      </c>
      <c r="B36" s="62" t="s">
        <v>270</v>
      </c>
      <c r="C36" s="61" t="s">
        <v>1575</v>
      </c>
      <c r="D36" s="108"/>
      <c r="E36" s="77" t="s">
        <v>4050</v>
      </c>
    </row>
    <row r="37" spans="1:5" x14ac:dyDescent="0.4">
      <c r="A37" s="110"/>
      <c r="B37" s="112"/>
      <c r="C37" s="111"/>
      <c r="D37" s="120"/>
    </row>
    <row r="38" spans="1:5" x14ac:dyDescent="0.4">
      <c r="A38" s="106" t="s">
        <v>1580</v>
      </c>
      <c r="B38" s="62" t="s">
        <v>282</v>
      </c>
      <c r="C38" s="46" t="s">
        <v>1578</v>
      </c>
      <c r="D38" s="107"/>
      <c r="E38" s="77" t="s">
        <v>4051</v>
      </c>
    </row>
    <row r="39" spans="1:5" x14ac:dyDescent="0.4">
      <c r="A39" s="106" t="s">
        <v>1583</v>
      </c>
      <c r="B39" s="62" t="s">
        <v>294</v>
      </c>
      <c r="C39" s="61" t="s">
        <v>1582</v>
      </c>
      <c r="D39" s="108"/>
      <c r="E39" s="77" t="s">
        <v>4052</v>
      </c>
    </row>
    <row r="40" spans="1:5" x14ac:dyDescent="0.4">
      <c r="A40" s="110"/>
      <c r="B40" s="112"/>
      <c r="C40" s="111"/>
      <c r="D40" s="120"/>
    </row>
    <row r="41" spans="1:5" x14ac:dyDescent="0.4">
      <c r="A41" s="106" t="s">
        <v>1587</v>
      </c>
      <c r="B41" s="62" t="s">
        <v>306</v>
      </c>
      <c r="C41" s="46" t="s">
        <v>1585</v>
      </c>
      <c r="D41" s="107"/>
      <c r="E41" s="77" t="s">
        <v>4053</v>
      </c>
    </row>
    <row r="42" spans="1:5" x14ac:dyDescent="0.4">
      <c r="A42" s="106" t="s">
        <v>1590</v>
      </c>
      <c r="B42" s="62" t="s">
        <v>319</v>
      </c>
      <c r="C42" s="61" t="s">
        <v>1589</v>
      </c>
      <c r="D42" s="108"/>
      <c r="E42" s="77" t="s">
        <v>4054</v>
      </c>
    </row>
    <row r="43" spans="1:5" x14ac:dyDescent="0.4">
      <c r="A43" s="109"/>
      <c r="B43" s="111"/>
      <c r="C43" s="111"/>
      <c r="D43" s="121"/>
    </row>
    <row r="44" spans="1:5" x14ac:dyDescent="0.4">
      <c r="A44" s="106" t="s">
        <v>1594</v>
      </c>
      <c r="B44" s="62" t="s">
        <v>340</v>
      </c>
      <c r="C44" s="46" t="s">
        <v>1592</v>
      </c>
      <c r="D44" s="107"/>
      <c r="E44" s="77" t="s">
        <v>4055</v>
      </c>
    </row>
    <row r="45" spans="1:5" x14ac:dyDescent="0.4">
      <c r="A45" s="106" t="s">
        <v>1597</v>
      </c>
      <c r="B45" s="62" t="s">
        <v>353</v>
      </c>
      <c r="C45" s="61" t="s">
        <v>1596</v>
      </c>
      <c r="D45" s="108"/>
      <c r="E45" s="77" t="s">
        <v>4056</v>
      </c>
    </row>
    <row r="46" spans="1:5" x14ac:dyDescent="0.4">
      <c r="A46" s="110"/>
      <c r="B46" s="112"/>
      <c r="C46" s="111"/>
      <c r="D46" s="120"/>
    </row>
    <row r="47" spans="1:5" x14ac:dyDescent="0.4">
      <c r="A47" s="106" t="s">
        <v>1601</v>
      </c>
      <c r="B47" s="62" t="s">
        <v>365</v>
      </c>
      <c r="C47" s="46" t="s">
        <v>1599</v>
      </c>
      <c r="D47" s="107"/>
      <c r="E47" s="77" t="s">
        <v>4057</v>
      </c>
    </row>
    <row r="48" spans="1:5" x14ac:dyDescent="0.4">
      <c r="A48" s="106" t="s">
        <v>1604</v>
      </c>
      <c r="B48" s="62" t="s">
        <v>377</v>
      </c>
      <c r="C48" s="61" t="s">
        <v>1603</v>
      </c>
      <c r="D48" s="108"/>
      <c r="E48" s="77" t="s">
        <v>4058</v>
      </c>
    </row>
    <row r="49" spans="1:5" x14ac:dyDescent="0.4">
      <c r="A49" s="110"/>
      <c r="B49" s="112"/>
      <c r="C49" s="111"/>
      <c r="D49" s="120"/>
    </row>
    <row r="50" spans="1:5" x14ac:dyDescent="0.4">
      <c r="A50" s="106" t="s">
        <v>1608</v>
      </c>
      <c r="B50" s="62" t="s">
        <v>389</v>
      </c>
      <c r="C50" s="46" t="s">
        <v>1606</v>
      </c>
      <c r="D50" s="107"/>
      <c r="E50" s="77" t="s">
        <v>4059</v>
      </c>
    </row>
    <row r="51" spans="1:5" x14ac:dyDescent="0.4">
      <c r="A51" s="106" t="s">
        <v>1611</v>
      </c>
      <c r="B51" s="62" t="s">
        <v>401</v>
      </c>
      <c r="C51" s="61" t="s">
        <v>1610</v>
      </c>
      <c r="D51" s="108"/>
      <c r="E51" s="77" t="s">
        <v>4060</v>
      </c>
    </row>
    <row r="52" spans="1:5" x14ac:dyDescent="0.4">
      <c r="A52" s="109"/>
      <c r="B52" s="111"/>
      <c r="C52" s="111"/>
      <c r="D52" s="121"/>
    </row>
    <row r="53" spans="1:5" x14ac:dyDescent="0.4">
      <c r="A53" s="106" t="s">
        <v>1615</v>
      </c>
      <c r="B53" s="62" t="s">
        <v>414</v>
      </c>
      <c r="C53" s="46" t="s">
        <v>1613</v>
      </c>
      <c r="D53" s="107"/>
      <c r="E53" s="77" t="s">
        <v>4061</v>
      </c>
    </row>
    <row r="54" spans="1:5" x14ac:dyDescent="0.4">
      <c r="A54" s="106" t="s">
        <v>1618</v>
      </c>
      <c r="B54" s="62" t="s">
        <v>430</v>
      </c>
      <c r="C54" s="61" t="s">
        <v>1617</v>
      </c>
      <c r="D54" s="108"/>
      <c r="E54" s="77" t="s">
        <v>4062</v>
      </c>
    </row>
    <row r="55" spans="1:5" x14ac:dyDescent="0.4">
      <c r="A55" s="109"/>
      <c r="B55" s="111"/>
      <c r="C55" s="111"/>
      <c r="D55" s="121"/>
    </row>
    <row r="56" spans="1:5" x14ac:dyDescent="0.4">
      <c r="A56" s="106" t="s">
        <v>1622</v>
      </c>
      <c r="B56" s="62" t="s">
        <v>442</v>
      </c>
      <c r="C56" s="46" t="s">
        <v>1620</v>
      </c>
      <c r="D56" s="107"/>
      <c r="E56" s="77" t="s">
        <v>4063</v>
      </c>
    </row>
    <row r="57" spans="1:5" x14ac:dyDescent="0.4">
      <c r="A57" s="106" t="s">
        <v>1625</v>
      </c>
      <c r="B57" s="62" t="s">
        <v>453</v>
      </c>
      <c r="C57" s="61" t="s">
        <v>1624</v>
      </c>
      <c r="D57" s="108"/>
      <c r="E57" s="77" t="s">
        <v>4064</v>
      </c>
    </row>
    <row r="58" spans="1:5" x14ac:dyDescent="0.4">
      <c r="A58" s="114"/>
      <c r="B58" s="70"/>
      <c r="C58" s="68"/>
      <c r="D58" s="76"/>
    </row>
    <row r="59" spans="1:5" x14ac:dyDescent="0.4">
      <c r="A59" s="115" t="s">
        <v>4034</v>
      </c>
      <c r="B59" s="117"/>
      <c r="C59" s="116"/>
      <c r="D59" s="122"/>
    </row>
    <row r="60" spans="1:5" x14ac:dyDescent="0.4">
      <c r="A60" s="106" t="s">
        <v>1629</v>
      </c>
      <c r="B60" s="62" t="s">
        <v>465</v>
      </c>
      <c r="C60" s="46" t="s">
        <v>1627</v>
      </c>
      <c r="D60" s="107"/>
      <c r="E60" s="77" t="s">
        <v>4065</v>
      </c>
    </row>
    <row r="61" spans="1:5" x14ac:dyDescent="0.4">
      <c r="A61" s="106" t="s">
        <v>1632</v>
      </c>
      <c r="B61" s="62" t="s">
        <v>477</v>
      </c>
      <c r="C61" s="61" t="s">
        <v>1631</v>
      </c>
      <c r="D61" s="108"/>
      <c r="E61" s="77" t="s">
        <v>4066</v>
      </c>
    </row>
    <row r="62" spans="1:5" x14ac:dyDescent="0.4">
      <c r="A62" s="109"/>
      <c r="B62" s="111"/>
      <c r="C62" s="111"/>
      <c r="D62" s="121"/>
    </row>
    <row r="63" spans="1:5" x14ac:dyDescent="0.4">
      <c r="A63" s="106" t="s">
        <v>1636</v>
      </c>
      <c r="B63" s="62" t="s">
        <v>489</v>
      </c>
      <c r="C63" s="46" t="s">
        <v>1634</v>
      </c>
      <c r="D63" s="107"/>
      <c r="E63" s="77" t="s">
        <v>4067</v>
      </c>
    </row>
    <row r="64" spans="1:5" x14ac:dyDescent="0.4">
      <c r="A64" s="106" t="s">
        <v>1639</v>
      </c>
      <c r="B64" s="62" t="s">
        <v>501</v>
      </c>
      <c r="C64" s="61" t="s">
        <v>1638</v>
      </c>
      <c r="D64" s="108"/>
      <c r="E64" s="77" t="s">
        <v>4068</v>
      </c>
    </row>
    <row r="65" spans="1:5" x14ac:dyDescent="0.4">
      <c r="A65" s="109"/>
      <c r="B65" s="111"/>
      <c r="C65" s="111"/>
      <c r="D65" s="121"/>
    </row>
    <row r="66" spans="1:5" x14ac:dyDescent="0.4">
      <c r="A66" s="106" t="s">
        <v>1643</v>
      </c>
      <c r="B66" s="62" t="s">
        <v>513</v>
      </c>
      <c r="C66" s="46" t="s">
        <v>1641</v>
      </c>
      <c r="D66" s="107"/>
      <c r="E66" s="77" t="s">
        <v>4069</v>
      </c>
    </row>
    <row r="67" spans="1:5" x14ac:dyDescent="0.4">
      <c r="A67" s="106" t="s">
        <v>1646</v>
      </c>
      <c r="B67" s="62" t="s">
        <v>525</v>
      </c>
      <c r="C67" s="61" t="s">
        <v>1645</v>
      </c>
      <c r="D67" s="108"/>
      <c r="E67" s="77" t="s">
        <v>4070</v>
      </c>
    </row>
    <row r="68" spans="1:5" x14ac:dyDescent="0.4">
      <c r="A68" s="110"/>
      <c r="B68" s="112"/>
      <c r="C68" s="111"/>
      <c r="D68" s="120"/>
    </row>
    <row r="69" spans="1:5" x14ac:dyDescent="0.4">
      <c r="A69" s="106" t="s">
        <v>1650</v>
      </c>
      <c r="B69" s="62" t="s">
        <v>538</v>
      </c>
      <c r="C69" s="46" t="s">
        <v>1648</v>
      </c>
      <c r="D69" s="107"/>
      <c r="E69" s="77" t="s">
        <v>4071</v>
      </c>
    </row>
    <row r="70" spans="1:5" x14ac:dyDescent="0.4">
      <c r="A70" s="106" t="s">
        <v>1653</v>
      </c>
      <c r="B70" s="62" t="s">
        <v>560</v>
      </c>
      <c r="C70" s="61" t="s">
        <v>1652</v>
      </c>
      <c r="D70" s="108"/>
      <c r="E70" s="77" t="s">
        <v>4072</v>
      </c>
    </row>
    <row r="71" spans="1:5" x14ac:dyDescent="0.4">
      <c r="A71" s="110"/>
      <c r="B71" s="112"/>
      <c r="C71" s="111"/>
      <c r="D71" s="120"/>
    </row>
    <row r="72" spans="1:5" x14ac:dyDescent="0.4">
      <c r="A72" s="106" t="s">
        <v>1657</v>
      </c>
      <c r="B72" s="62" t="s">
        <v>582</v>
      </c>
      <c r="C72" s="46" t="s">
        <v>1655</v>
      </c>
      <c r="D72" s="107"/>
      <c r="E72" s="77" t="s">
        <v>4073</v>
      </c>
    </row>
    <row r="73" spans="1:5" x14ac:dyDescent="0.4">
      <c r="A73" s="106" t="s">
        <v>1659</v>
      </c>
      <c r="B73" s="62" t="s">
        <v>595</v>
      </c>
      <c r="C73" s="61" t="s">
        <v>1652</v>
      </c>
      <c r="D73" s="108"/>
      <c r="E73" s="77" t="s">
        <v>4074</v>
      </c>
    </row>
    <row r="74" spans="1:5" x14ac:dyDescent="0.4">
      <c r="A74" s="110"/>
      <c r="B74" s="112"/>
      <c r="C74" s="111"/>
      <c r="D74" s="120"/>
    </row>
    <row r="75" spans="1:5" x14ac:dyDescent="0.4">
      <c r="A75" s="106" t="s">
        <v>1663</v>
      </c>
      <c r="B75" s="62" t="s">
        <v>607</v>
      </c>
      <c r="C75" s="46" t="s">
        <v>1661</v>
      </c>
      <c r="D75" s="107"/>
      <c r="E75" s="77" t="s">
        <v>4075</v>
      </c>
    </row>
    <row r="76" spans="1:5" x14ac:dyDescent="0.4">
      <c r="A76" s="106" t="s">
        <v>1666</v>
      </c>
      <c r="B76" s="62" t="s">
        <v>619</v>
      </c>
      <c r="C76" s="61" t="s">
        <v>1665</v>
      </c>
      <c r="D76" s="108"/>
      <c r="E76" s="77" t="s">
        <v>4076</v>
      </c>
    </row>
    <row r="77" spans="1:5" x14ac:dyDescent="0.4">
      <c r="A77" s="110"/>
      <c r="B77" s="112"/>
      <c r="C77" s="111"/>
      <c r="D77" s="120"/>
    </row>
    <row r="78" spans="1:5" x14ac:dyDescent="0.4">
      <c r="A78" s="106" t="s">
        <v>1670</v>
      </c>
      <c r="B78" s="62" t="s">
        <v>632</v>
      </c>
      <c r="C78" s="46" t="s">
        <v>1668</v>
      </c>
      <c r="D78" s="107"/>
      <c r="E78" s="77" t="s">
        <v>4077</v>
      </c>
    </row>
    <row r="79" spans="1:5" x14ac:dyDescent="0.4">
      <c r="A79" s="106" t="s">
        <v>1673</v>
      </c>
      <c r="B79" s="62" t="s">
        <v>653</v>
      </c>
      <c r="C79" s="61" t="s">
        <v>1672</v>
      </c>
      <c r="D79" s="108"/>
      <c r="E79" s="77" t="s">
        <v>4078</v>
      </c>
    </row>
    <row r="80" spans="1:5" x14ac:dyDescent="0.4">
      <c r="A80" s="110"/>
      <c r="B80" s="112"/>
      <c r="C80" s="111"/>
      <c r="D80" s="120"/>
    </row>
    <row r="81" spans="1:5" x14ac:dyDescent="0.4">
      <c r="A81" s="106" t="s">
        <v>1677</v>
      </c>
      <c r="B81" s="62" t="s">
        <v>666</v>
      </c>
      <c r="C81" s="46" t="s">
        <v>1675</v>
      </c>
      <c r="D81" s="107"/>
      <c r="E81" s="77" t="s">
        <v>4079</v>
      </c>
    </row>
    <row r="82" spans="1:5" x14ac:dyDescent="0.4">
      <c r="A82" s="106" t="s">
        <v>1680</v>
      </c>
      <c r="B82" s="62" t="s">
        <v>677</v>
      </c>
      <c r="C82" s="61" t="s">
        <v>1679</v>
      </c>
      <c r="D82" s="108"/>
      <c r="E82" s="77" t="s">
        <v>4080</v>
      </c>
    </row>
    <row r="83" spans="1:5" x14ac:dyDescent="0.4">
      <c r="A83" s="110"/>
      <c r="B83" s="112"/>
      <c r="C83" s="111"/>
      <c r="D83" s="120"/>
    </row>
    <row r="84" spans="1:5" x14ac:dyDescent="0.4">
      <c r="A84" s="106" t="s">
        <v>1684</v>
      </c>
      <c r="B84" s="62" t="s">
        <v>685</v>
      </c>
      <c r="C84" s="46" t="s">
        <v>1682</v>
      </c>
      <c r="D84" s="107"/>
      <c r="E84" s="77" t="s">
        <v>4081</v>
      </c>
    </row>
    <row r="85" spans="1:5" x14ac:dyDescent="0.4">
      <c r="A85" s="106" t="s">
        <v>1687</v>
      </c>
      <c r="B85" s="62" t="s">
        <v>708</v>
      </c>
      <c r="C85" s="61" t="s">
        <v>1686</v>
      </c>
      <c r="D85" s="108"/>
      <c r="E85" s="77" t="s">
        <v>4082</v>
      </c>
    </row>
    <row r="86" spans="1:5" x14ac:dyDescent="0.4">
      <c r="A86" s="110"/>
      <c r="B86" s="112"/>
      <c r="C86" s="111"/>
      <c r="D86" s="120"/>
    </row>
    <row r="87" spans="1:5" x14ac:dyDescent="0.4">
      <c r="A87" s="106" t="s">
        <v>1692</v>
      </c>
      <c r="B87" s="62" t="s">
        <v>1691</v>
      </c>
      <c r="C87" s="46" t="s">
        <v>1689</v>
      </c>
      <c r="D87" s="107"/>
      <c r="E87" s="77" t="s">
        <v>4083</v>
      </c>
    </row>
    <row r="88" spans="1:5" x14ac:dyDescent="0.4">
      <c r="A88" s="106" t="s">
        <v>1696</v>
      </c>
      <c r="B88" s="62" t="s">
        <v>1695</v>
      </c>
      <c r="C88" s="61" t="s">
        <v>1694</v>
      </c>
      <c r="D88" s="108"/>
      <c r="E88" s="77" t="s">
        <v>4084</v>
      </c>
    </row>
    <row r="89" spans="1:5" x14ac:dyDescent="0.4">
      <c r="A89" s="110"/>
      <c r="B89" s="112"/>
      <c r="C89" s="111"/>
      <c r="D89" s="120"/>
    </row>
    <row r="90" spans="1:5" x14ac:dyDescent="0.4">
      <c r="A90" s="106" t="s">
        <v>1701</v>
      </c>
      <c r="B90" s="62" t="s">
        <v>1700</v>
      </c>
      <c r="C90" s="46" t="s">
        <v>1698</v>
      </c>
      <c r="D90" s="107"/>
      <c r="E90" s="77" t="s">
        <v>4085</v>
      </c>
    </row>
    <row r="91" spans="1:5" x14ac:dyDescent="0.4">
      <c r="A91" s="106" t="s">
        <v>1705</v>
      </c>
      <c r="B91" s="62" t="s">
        <v>1704</v>
      </c>
      <c r="C91" s="61" t="s">
        <v>1703</v>
      </c>
      <c r="D91" s="108"/>
      <c r="E91" s="77" t="s">
        <v>4086</v>
      </c>
    </row>
    <row r="92" spans="1:5" x14ac:dyDescent="0.4">
      <c r="A92" s="110"/>
      <c r="B92" s="112"/>
      <c r="C92" s="111"/>
      <c r="D92" s="120"/>
    </row>
    <row r="93" spans="1:5" x14ac:dyDescent="0.4">
      <c r="A93" s="106" t="s">
        <v>1710</v>
      </c>
      <c r="B93" s="62" t="s">
        <v>1709</v>
      </c>
      <c r="C93" s="46" t="s">
        <v>1707</v>
      </c>
      <c r="D93" s="107"/>
      <c r="E93" s="77" t="s">
        <v>4087</v>
      </c>
    </row>
    <row r="94" spans="1:5" x14ac:dyDescent="0.4">
      <c r="A94" s="106" t="s">
        <v>1714</v>
      </c>
      <c r="B94" s="62" t="s">
        <v>1713</v>
      </c>
      <c r="C94" s="61" t="s">
        <v>1712</v>
      </c>
      <c r="D94" s="108"/>
      <c r="E94" s="77" t="s">
        <v>4088</v>
      </c>
    </row>
    <row r="95" spans="1:5" x14ac:dyDescent="0.4">
      <c r="A95" s="110"/>
      <c r="B95" s="112"/>
      <c r="C95" s="111"/>
      <c r="D95" s="120"/>
    </row>
    <row r="96" spans="1:5" x14ac:dyDescent="0.4">
      <c r="A96" s="106" t="s">
        <v>1719</v>
      </c>
      <c r="B96" s="62" t="s">
        <v>1718</v>
      </c>
      <c r="C96" s="46" t="s">
        <v>1716</v>
      </c>
      <c r="D96" s="107"/>
      <c r="E96" s="77" t="s">
        <v>4089</v>
      </c>
    </row>
    <row r="97" spans="1:5" x14ac:dyDescent="0.4">
      <c r="A97" s="106" t="s">
        <v>1723</v>
      </c>
      <c r="B97" s="62" t="s">
        <v>1722</v>
      </c>
      <c r="C97" s="61" t="s">
        <v>1721</v>
      </c>
      <c r="D97" s="108"/>
      <c r="E97" s="77" t="s">
        <v>4090</v>
      </c>
    </row>
    <row r="98" spans="1:5" x14ac:dyDescent="0.4">
      <c r="A98" s="110"/>
      <c r="B98" s="112"/>
      <c r="C98" s="111"/>
      <c r="D98" s="120"/>
    </row>
    <row r="99" spans="1:5" x14ac:dyDescent="0.4">
      <c r="A99" s="106" t="s">
        <v>1728</v>
      </c>
      <c r="B99" s="62" t="s">
        <v>1727</v>
      </c>
      <c r="C99" s="46" t="s">
        <v>1725</v>
      </c>
      <c r="D99" s="107"/>
      <c r="E99" s="77" t="s">
        <v>4091</v>
      </c>
    </row>
    <row r="100" spans="1:5" x14ac:dyDescent="0.4">
      <c r="A100" s="106" t="s">
        <v>1732</v>
      </c>
      <c r="B100" s="62" t="s">
        <v>1731</v>
      </c>
      <c r="C100" s="61" t="s">
        <v>1730</v>
      </c>
      <c r="D100" s="108"/>
      <c r="E100" s="77" t="s">
        <v>4092</v>
      </c>
    </row>
    <row r="101" spans="1:5" x14ac:dyDescent="0.4">
      <c r="A101" s="110"/>
      <c r="B101" s="112"/>
      <c r="C101" s="111"/>
      <c r="D101" s="120"/>
    </row>
    <row r="102" spans="1:5" x14ac:dyDescent="0.4">
      <c r="A102" s="106" t="s">
        <v>1737</v>
      </c>
      <c r="B102" s="62" t="s">
        <v>1736</v>
      </c>
      <c r="C102" s="46" t="s">
        <v>1734</v>
      </c>
      <c r="D102" s="107"/>
      <c r="E102" s="77" t="s">
        <v>4093</v>
      </c>
    </row>
    <row r="103" spans="1:5" ht="15" thickBot="1" x14ac:dyDescent="0.45">
      <c r="A103" s="118" t="s">
        <v>1741</v>
      </c>
      <c r="B103" s="72" t="s">
        <v>1740</v>
      </c>
      <c r="C103" s="71" t="s">
        <v>1739</v>
      </c>
      <c r="D103" s="119"/>
      <c r="E103" s="77" t="s">
        <v>4094</v>
      </c>
    </row>
  </sheetData>
  <mergeCells count="5">
    <mergeCell ref="A1:D1"/>
    <mergeCell ref="A2:D2"/>
    <mergeCell ref="A3:D3"/>
    <mergeCell ref="A4:D4"/>
    <mergeCell ref="B13:C13"/>
  </mergeCells>
  <hyperlinks>
    <hyperlink ref="E14" location="'Elements'!C539" display="Metric(D14)=FC1200528" xr:uid="{00000000-0004-0000-0F00-000000000000}"/>
    <hyperlink ref="E15" location="'Elements'!C540" display="Metric(D15)=FC1200529" xr:uid="{00000000-0004-0000-0F00-000001000000}"/>
    <hyperlink ref="E17" location="'Elements'!C541" display="Metric(D17)=FC1200530" xr:uid="{00000000-0004-0000-0F00-000002000000}"/>
    <hyperlink ref="E18" location="'Elements'!C542" display="Metric(D18)=FC1200531" xr:uid="{00000000-0004-0000-0F00-000003000000}"/>
    <hyperlink ref="E20" location="'Elements'!C543" display="Metric(D20)=FC1200532" xr:uid="{00000000-0004-0000-0F00-000004000000}"/>
    <hyperlink ref="E21" location="'Elements'!C544" display="Metric(D21)=FC1200533" xr:uid="{00000000-0004-0000-0F00-000005000000}"/>
    <hyperlink ref="E23" location="'Elements'!C545" display="Metric(D23)=FC1200534" xr:uid="{00000000-0004-0000-0F00-000006000000}"/>
    <hyperlink ref="E24" location="'Elements'!C546" display="Metric(D24)=FC1200535" xr:uid="{00000000-0004-0000-0F00-000007000000}"/>
    <hyperlink ref="E26" location="'Elements'!C547" display="Metric(D26)=FC1200536" xr:uid="{00000000-0004-0000-0F00-000008000000}"/>
    <hyperlink ref="E27" location="'Elements'!C548" display="Metric(D27)=FC1200537" xr:uid="{00000000-0004-0000-0F00-000009000000}"/>
    <hyperlink ref="E29" location="'Elements'!C549" display="Metric(D29)=FC1200538" xr:uid="{00000000-0004-0000-0F00-00000A000000}"/>
    <hyperlink ref="E30" location="'Elements'!C550" display="Metric(D30)=FC1200539" xr:uid="{00000000-0004-0000-0F00-00000B000000}"/>
    <hyperlink ref="E32" location="'Elements'!C551" display="Metric(D32)=FC1200540" xr:uid="{00000000-0004-0000-0F00-00000C000000}"/>
    <hyperlink ref="E33" location="'Elements'!C552" display="Metric(D33)=FC1200541" xr:uid="{00000000-0004-0000-0F00-00000D000000}"/>
    <hyperlink ref="E35" location="'Elements'!C553" display="Metric(D35)=FC1200542" xr:uid="{00000000-0004-0000-0F00-00000E000000}"/>
    <hyperlink ref="E36" location="'Elements'!C554" display="Metric(D36)=FC1200543" xr:uid="{00000000-0004-0000-0F00-00000F000000}"/>
    <hyperlink ref="E38" location="'Elements'!C555" display="Metric(D38)=FC1200544" xr:uid="{00000000-0004-0000-0F00-000010000000}"/>
    <hyperlink ref="E39" location="'Elements'!C556" display="Metric(D39)=FC1200545" xr:uid="{00000000-0004-0000-0F00-000011000000}"/>
    <hyperlink ref="E41" location="'Elements'!C557" display="Metric(D41)=FC1200546" xr:uid="{00000000-0004-0000-0F00-000012000000}"/>
    <hyperlink ref="E42" location="'Elements'!C558" display="Metric(D42)=FC1200527" xr:uid="{00000000-0004-0000-0F00-000013000000}"/>
    <hyperlink ref="E44" location="'Elements'!C559" display="Metric(D44)=FC1200547" xr:uid="{00000000-0004-0000-0F00-000014000000}"/>
    <hyperlink ref="E45" location="'Elements'!C560" display="Metric(D45)=FC1200548" xr:uid="{00000000-0004-0000-0F00-000015000000}"/>
    <hyperlink ref="E47" location="'Elements'!C561" display="Metric(D47)=FC1200549" xr:uid="{00000000-0004-0000-0F00-000016000000}"/>
    <hyperlink ref="E48" location="'Elements'!C562" display="Metric(D48)=FC1200550" xr:uid="{00000000-0004-0000-0F00-000017000000}"/>
    <hyperlink ref="E50" location="'Elements'!C563" display="Metric(D50)=FC1200551" xr:uid="{00000000-0004-0000-0F00-000018000000}"/>
    <hyperlink ref="E51" location="'Elements'!C564" display="Metric(D51)=FC1201212" xr:uid="{00000000-0004-0000-0F00-000019000000}"/>
    <hyperlink ref="E53" location="'Elements'!C565" display="Metric(D53)=FC1200571" xr:uid="{00000000-0004-0000-0F00-00001A000000}"/>
    <hyperlink ref="E54" location="'Elements'!C566" display="Metric(D54)=FC1200572" xr:uid="{00000000-0004-0000-0F00-00001B000000}"/>
    <hyperlink ref="E56" location="'Elements'!C567" display="Metric(D56)=FC1200553" xr:uid="{00000000-0004-0000-0F00-00001C000000}"/>
    <hyperlink ref="E57" location="'Elements'!C568" display="Metric(D57)=FC1200554" xr:uid="{00000000-0004-0000-0F00-00001D000000}"/>
    <hyperlink ref="E60" location="'Elements'!C569" display="Metric(D60)=FC1200555" xr:uid="{00000000-0004-0000-0F00-00001E000000}"/>
    <hyperlink ref="E61" location="'Elements'!C570" display="Metric(D61)=FC1201208" xr:uid="{00000000-0004-0000-0F00-00001F000000}"/>
    <hyperlink ref="E63" location="'Elements'!C571" display="Metric(D63)=FC1200556" xr:uid="{00000000-0004-0000-0F00-000020000000}"/>
    <hyperlink ref="E64" location="'Elements'!C572" display="Metric(D64)=FC1201209" xr:uid="{00000000-0004-0000-0F00-000021000000}"/>
    <hyperlink ref="E66" location="'Elements'!C573" display="Metric(D66)=FC1200557" xr:uid="{00000000-0004-0000-0F00-000022000000}"/>
    <hyperlink ref="E67" location="'Elements'!C574" display="Metric(D67)=FC1200558" xr:uid="{00000000-0004-0000-0F00-000023000000}"/>
    <hyperlink ref="E69" location="'Elements'!C575" display="Metric(D69)=FC1200559" xr:uid="{00000000-0004-0000-0F00-000024000000}"/>
    <hyperlink ref="E70" location="'Elements'!C576" display="Metric(D70)=FC1200560" xr:uid="{00000000-0004-0000-0F00-000025000000}"/>
    <hyperlink ref="E72" location="'Elements'!C577" display="Metric(D72)=FC1200561" xr:uid="{00000000-0004-0000-0F00-000026000000}"/>
    <hyperlink ref="E73" location="'Elements'!C578" display="Metric(D73)=FC1200562" xr:uid="{00000000-0004-0000-0F00-000027000000}"/>
    <hyperlink ref="E75" location="'Elements'!C579" display="Metric(D75)=FC1200563" xr:uid="{00000000-0004-0000-0F00-000028000000}"/>
    <hyperlink ref="E76" location="'Elements'!C580" display="Metric(D76)=FC1200564" xr:uid="{00000000-0004-0000-0F00-000029000000}"/>
    <hyperlink ref="E78" location="'Elements'!C581" display="Metric(D78)=FC1200565" xr:uid="{00000000-0004-0000-0F00-00002A000000}"/>
    <hyperlink ref="E79" location="'Elements'!C582" display="Metric(D79)=FC1200566" xr:uid="{00000000-0004-0000-0F00-00002B000000}"/>
    <hyperlink ref="E81" location="'Elements'!C583" display="Metric(D81)=FC1200567" xr:uid="{00000000-0004-0000-0F00-00002C000000}"/>
    <hyperlink ref="E82" location="'Elements'!C584" display="Metric(D82)=FC1200568" xr:uid="{00000000-0004-0000-0F00-00002D000000}"/>
    <hyperlink ref="E84" location="'Elements'!C585" display="Metric(D84)=FC1200569" xr:uid="{00000000-0004-0000-0F00-00002E000000}"/>
    <hyperlink ref="E85" location="'Elements'!C586" display="Metric(D85)=FC1200570" xr:uid="{00000000-0004-0000-0F00-00002F000000}"/>
    <hyperlink ref="E87" location="'Elements'!C587" display="Metric(D87)=FC1200573" xr:uid="{00000000-0004-0000-0F00-000030000000}"/>
    <hyperlink ref="E88" location="'Elements'!C588" display="Metric(D88)=FC1200574" xr:uid="{00000000-0004-0000-0F00-000031000000}"/>
    <hyperlink ref="E90" location="'Elements'!C589" display="Metric(D90)=FC1200575" xr:uid="{00000000-0004-0000-0F00-000032000000}"/>
    <hyperlink ref="E91" location="'Elements'!C590" display="Metric(D91)=FC1200576" xr:uid="{00000000-0004-0000-0F00-000033000000}"/>
    <hyperlink ref="E93" location="'Elements'!C591" display="Metric(D93)=FC1200577" xr:uid="{00000000-0004-0000-0F00-000034000000}"/>
    <hyperlink ref="E94" location="'Elements'!C592" display="Metric(D94)=FC1200578" xr:uid="{00000000-0004-0000-0F00-000035000000}"/>
    <hyperlink ref="E96" location="'Elements'!C593" display="Metric(D96)=FC1200579" xr:uid="{00000000-0004-0000-0F00-000036000000}"/>
    <hyperlink ref="E97" location="'Elements'!C594" display="Metric(D97)=FC1200580" xr:uid="{00000000-0004-0000-0F00-000037000000}"/>
    <hyperlink ref="E99" location="'Elements'!C595" display="Metric(D99)=FC1200581" xr:uid="{00000000-0004-0000-0F00-000038000000}"/>
    <hyperlink ref="E100" location="'Elements'!C596" display="Metric(D100)=FC1200582" xr:uid="{00000000-0004-0000-0F00-000039000000}"/>
    <hyperlink ref="E102" location="'Elements'!C597" display="Metric(D102)=FC1201210" xr:uid="{00000000-0004-0000-0F00-00003A000000}"/>
    <hyperlink ref="E103" location="'Elements'!C598" display="Metric(D103)=FC1201211" xr:uid="{00000000-0004-0000-0F00-00003B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AC60"/>
  <sheetViews>
    <sheetView workbookViewId="0"/>
  </sheetViews>
  <sheetFormatPr defaultRowHeight="14.6" x14ac:dyDescent="0.4"/>
  <cols>
    <col min="1" max="1" width="46.84375" bestFit="1" customWidth="1"/>
    <col min="2" max="2" width="9.53515625" bestFit="1" customWidth="1"/>
    <col min="3" max="3" width="16.15234375" bestFit="1" customWidth="1"/>
    <col min="4" max="4" width="19" bestFit="1" customWidth="1"/>
    <col min="5" max="5" width="7.3046875" bestFit="1" customWidth="1"/>
    <col min="6" max="6" width="7.84375" bestFit="1" customWidth="1"/>
    <col min="7" max="7" width="7.3046875" bestFit="1" customWidth="1"/>
    <col min="8" max="8" width="18.69140625" bestFit="1" customWidth="1"/>
    <col min="9" max="9" width="17.3828125" bestFit="1" customWidth="1"/>
    <col min="10" max="10" width="30" bestFit="1" customWidth="1"/>
    <col min="11" max="11" width="7.3046875" bestFit="1" customWidth="1"/>
    <col min="12" max="12" width="7.84375" bestFit="1" customWidth="1"/>
    <col min="13" max="13" width="7.3046875" bestFit="1" customWidth="1"/>
    <col min="14" max="14" width="22" bestFit="1" customWidth="1"/>
    <col min="15" max="15" width="38.53515625" bestFit="1" customWidth="1"/>
    <col min="16" max="16" width="34.3046875" bestFit="1" customWidth="1"/>
  </cols>
  <sheetData>
    <row r="1" spans="1:29" ht="20.149999999999999" x14ac:dyDescent="0.4">
      <c r="A1" s="12" t="s">
        <v>4095</v>
      </c>
      <c r="B1" s="11"/>
      <c r="C1" s="11"/>
      <c r="D1" s="11"/>
      <c r="E1" s="11"/>
      <c r="F1" s="11"/>
      <c r="G1" s="11"/>
      <c r="H1" s="11"/>
      <c r="I1" s="11"/>
      <c r="J1" s="11"/>
      <c r="K1" s="11"/>
      <c r="L1" s="11"/>
      <c r="M1" s="11"/>
      <c r="N1" s="11"/>
      <c r="O1" s="123"/>
      <c r="P1" s="22"/>
    </row>
    <row r="2" spans="1:29" x14ac:dyDescent="0.4">
      <c r="A2" s="178" t="s">
        <v>3482</v>
      </c>
      <c r="B2" s="179"/>
      <c r="C2" s="179"/>
      <c r="D2" s="179"/>
      <c r="E2" s="179"/>
      <c r="F2" s="179"/>
      <c r="G2" s="179"/>
      <c r="H2" s="179"/>
      <c r="I2" s="179"/>
      <c r="J2" s="179"/>
      <c r="K2" s="179"/>
      <c r="L2" s="179"/>
      <c r="M2" s="179"/>
      <c r="N2" s="179"/>
      <c r="O2" s="124" t="s">
        <v>3483</v>
      </c>
      <c r="P2" s="125" t="s">
        <v>3484</v>
      </c>
    </row>
    <row r="3" spans="1:29" x14ac:dyDescent="0.4">
      <c r="A3" s="180" t="s">
        <v>3485</v>
      </c>
      <c r="B3" s="179"/>
      <c r="C3" s="179"/>
      <c r="D3" s="179"/>
      <c r="E3" s="179"/>
      <c r="F3" s="179"/>
      <c r="G3" s="179"/>
      <c r="H3" s="179"/>
      <c r="I3" s="179"/>
      <c r="J3" s="179"/>
      <c r="K3" s="179"/>
      <c r="L3" s="179"/>
      <c r="M3" s="179"/>
      <c r="N3" s="179"/>
      <c r="O3" s="126" t="s">
        <v>3486</v>
      </c>
      <c r="P3" s="125" t="s">
        <v>3487</v>
      </c>
    </row>
    <row r="4" spans="1:29" x14ac:dyDescent="0.4">
      <c r="A4" s="178" t="s">
        <v>4096</v>
      </c>
      <c r="B4" s="179"/>
      <c r="C4" s="179"/>
      <c r="D4" s="179"/>
      <c r="E4" s="179"/>
      <c r="F4" s="179"/>
      <c r="G4" s="179"/>
      <c r="H4" s="179"/>
      <c r="I4" s="179"/>
      <c r="J4" s="179"/>
      <c r="K4" s="179"/>
      <c r="L4" s="179"/>
      <c r="M4" s="179"/>
      <c r="N4" s="179"/>
      <c r="O4" s="127" t="s">
        <v>3488</v>
      </c>
      <c r="P4" s="125" t="s">
        <v>3489</v>
      </c>
    </row>
    <row r="5" spans="1:29" x14ac:dyDescent="0.4">
      <c r="A5" s="7"/>
      <c r="B5" s="9"/>
      <c r="C5" s="9"/>
      <c r="D5" s="9"/>
      <c r="E5" s="9"/>
      <c r="F5" s="9"/>
      <c r="G5" s="9"/>
      <c r="H5" s="9"/>
      <c r="I5" s="9"/>
      <c r="J5" s="9"/>
      <c r="K5" s="9"/>
      <c r="L5" s="9"/>
      <c r="M5" s="9"/>
      <c r="N5" s="9"/>
      <c r="O5" s="128" t="s">
        <v>3490</v>
      </c>
      <c r="P5" s="125" t="s">
        <v>3491</v>
      </c>
    </row>
    <row r="6" spans="1:29" x14ac:dyDescent="0.4">
      <c r="A6" s="7"/>
      <c r="B6" s="9"/>
      <c r="C6" s="9"/>
      <c r="D6" s="9"/>
      <c r="E6" s="9"/>
      <c r="F6" s="9"/>
      <c r="G6" s="9"/>
      <c r="H6" s="9"/>
      <c r="I6" s="9"/>
      <c r="J6" s="9"/>
      <c r="K6" s="9"/>
      <c r="L6" s="9"/>
      <c r="M6" s="9"/>
      <c r="N6" s="9"/>
      <c r="O6" s="129" t="s">
        <v>3492</v>
      </c>
      <c r="P6" s="26" t="s">
        <v>3493</v>
      </c>
    </row>
    <row r="7" spans="1:29" ht="15" thickBot="1" x14ac:dyDescent="0.45">
      <c r="A7" s="35"/>
      <c r="B7" s="34"/>
      <c r="C7" s="34"/>
      <c r="D7" s="34"/>
      <c r="E7" s="34"/>
      <c r="F7" s="34"/>
      <c r="G7" s="34"/>
      <c r="H7" s="34"/>
      <c r="I7" s="34"/>
      <c r="J7" s="34"/>
      <c r="K7" s="34"/>
      <c r="L7" s="34"/>
      <c r="M7" s="34"/>
      <c r="N7" s="34"/>
      <c r="O7" s="34"/>
      <c r="P7" s="38"/>
    </row>
    <row r="8" spans="1:29" ht="15" thickBot="1" x14ac:dyDescent="0.45">
      <c r="A8" s="2" t="s">
        <v>1749</v>
      </c>
      <c r="B8" s="2" t="s">
        <v>3494</v>
      </c>
      <c r="C8" s="185" t="s">
        <v>1866</v>
      </c>
      <c r="D8" s="2" t="s">
        <v>1869</v>
      </c>
      <c r="E8" s="188" t="s">
        <v>4097</v>
      </c>
      <c r="F8" s="189"/>
      <c r="G8" s="189"/>
      <c r="H8" s="189"/>
      <c r="I8" s="188" t="s">
        <v>4098</v>
      </c>
      <c r="J8" s="189"/>
      <c r="K8" s="188" t="s">
        <v>4099</v>
      </c>
      <c r="L8" s="189"/>
      <c r="M8" s="189"/>
      <c r="N8" s="189"/>
      <c r="O8" s="2" t="s">
        <v>4100</v>
      </c>
      <c r="P8" s="2" t="s">
        <v>4101</v>
      </c>
    </row>
    <row r="9" spans="1:29" x14ac:dyDescent="0.4">
      <c r="A9" s="181"/>
      <c r="B9" s="183"/>
      <c r="C9" s="183"/>
      <c r="D9" s="186"/>
      <c r="E9" s="2" t="s">
        <v>82</v>
      </c>
      <c r="F9" s="2" t="s">
        <v>87</v>
      </c>
      <c r="G9" s="2" t="s">
        <v>91</v>
      </c>
      <c r="H9" s="2" t="s">
        <v>1861</v>
      </c>
      <c r="I9" s="2" t="s">
        <v>4102</v>
      </c>
      <c r="J9" s="2" t="s">
        <v>4103</v>
      </c>
      <c r="K9" s="2" t="s">
        <v>82</v>
      </c>
      <c r="L9" s="2" t="s">
        <v>87</v>
      </c>
      <c r="M9" s="190" t="s">
        <v>91</v>
      </c>
      <c r="N9" s="2" t="s">
        <v>2329</v>
      </c>
      <c r="O9" s="183"/>
      <c r="P9" s="186"/>
    </row>
    <row r="10" spans="1:29" ht="15" thickBot="1" x14ac:dyDescent="0.45">
      <c r="A10" s="182"/>
      <c r="B10" s="184"/>
      <c r="C10" s="184"/>
      <c r="D10" s="187"/>
      <c r="E10" s="182"/>
      <c r="F10" s="184"/>
      <c r="G10" s="184"/>
      <c r="H10" s="184"/>
      <c r="I10" s="184"/>
      <c r="J10" s="184"/>
      <c r="K10" s="184"/>
      <c r="L10" s="184"/>
      <c r="M10" s="191"/>
      <c r="N10" s="184"/>
      <c r="O10" s="184"/>
      <c r="P10" s="187"/>
    </row>
    <row r="11" spans="1:29" ht="15" thickBot="1" x14ac:dyDescent="0.45">
      <c r="A11" s="45" t="s">
        <v>81</v>
      </c>
      <c r="B11" s="130"/>
      <c r="C11" s="44" t="s">
        <v>86</v>
      </c>
      <c r="D11" s="131" t="s">
        <v>90</v>
      </c>
      <c r="E11" s="44" t="s">
        <v>94</v>
      </c>
      <c r="F11" s="44" t="s">
        <v>98</v>
      </c>
      <c r="G11" s="44" t="s">
        <v>870</v>
      </c>
      <c r="H11" s="45" t="s">
        <v>876</v>
      </c>
      <c r="I11" s="45" t="s">
        <v>882</v>
      </c>
      <c r="J11" s="45" t="s">
        <v>1515</v>
      </c>
      <c r="K11" s="45" t="s">
        <v>2310</v>
      </c>
      <c r="L11" s="45" t="s">
        <v>2316</v>
      </c>
      <c r="M11" s="45" t="s">
        <v>2322</v>
      </c>
      <c r="N11" s="45" t="s">
        <v>2328</v>
      </c>
      <c r="O11" s="44" t="s">
        <v>4104</v>
      </c>
      <c r="P11" s="131" t="s">
        <v>4105</v>
      </c>
    </row>
    <row r="12" spans="1:29" ht="215.25" customHeight="1" x14ac:dyDescent="0.4">
      <c r="A12" s="78" t="s">
        <v>1748</v>
      </c>
      <c r="B12" s="132" t="s">
        <v>79</v>
      </c>
      <c r="C12" s="146"/>
      <c r="D12" s="147"/>
      <c r="E12" s="133"/>
      <c r="F12" s="133"/>
      <c r="G12" s="133"/>
      <c r="H12" s="133"/>
      <c r="I12" s="133"/>
      <c r="J12" s="133"/>
      <c r="K12" s="133"/>
      <c r="L12" s="133"/>
      <c r="M12" s="133"/>
      <c r="N12" s="133"/>
      <c r="O12" s="192" t="s">
        <v>4106</v>
      </c>
      <c r="P12" s="194" t="s">
        <v>4106</v>
      </c>
      <c r="Q12" s="151" t="s">
        <v>4107</v>
      </c>
      <c r="R12" s="151" t="s">
        <v>4108</v>
      </c>
      <c r="S12" s="151" t="s">
        <v>4109</v>
      </c>
      <c r="T12" s="151" t="s">
        <v>4110</v>
      </c>
      <c r="X12" s="151" t="s">
        <v>4438</v>
      </c>
      <c r="Y12" s="151" t="s">
        <v>4439</v>
      </c>
      <c r="Z12" s="151" t="s">
        <v>4440</v>
      </c>
      <c r="AA12" s="151" t="s">
        <v>4441</v>
      </c>
      <c r="AB12" s="151" t="s">
        <v>4442</v>
      </c>
      <c r="AC12" s="151" t="s">
        <v>4443</v>
      </c>
    </row>
    <row r="13" spans="1:29" x14ac:dyDescent="0.4">
      <c r="A13" s="134"/>
      <c r="B13" s="135" t="s">
        <v>1747</v>
      </c>
      <c r="C13" s="136"/>
      <c r="D13" s="83"/>
      <c r="E13" s="83"/>
      <c r="F13" s="83"/>
      <c r="G13" s="83"/>
      <c r="H13" s="137"/>
      <c r="I13" s="83"/>
      <c r="J13" s="83"/>
      <c r="K13" s="83"/>
      <c r="L13" s="83"/>
      <c r="M13" s="83"/>
      <c r="N13" s="137"/>
      <c r="O13" s="193"/>
      <c r="P13" s="195"/>
      <c r="Q13" s="151" t="s">
        <v>4111</v>
      </c>
      <c r="R13" s="151" t="s">
        <v>4112</v>
      </c>
      <c r="S13" s="151" t="s">
        <v>4113</v>
      </c>
      <c r="T13" s="151" t="s">
        <v>4114</v>
      </c>
      <c r="U13" s="151" t="s">
        <v>4115</v>
      </c>
      <c r="V13" s="151" t="s">
        <v>4116</v>
      </c>
      <c r="W13" s="151" t="s">
        <v>4117</v>
      </c>
      <c r="X13" s="151" t="s">
        <v>4444</v>
      </c>
      <c r="Y13" s="151" t="s">
        <v>4445</v>
      </c>
      <c r="Z13" s="151" t="s">
        <v>4446</v>
      </c>
      <c r="AA13" s="151" t="s">
        <v>4447</v>
      </c>
      <c r="AB13" s="151" t="s">
        <v>4448</v>
      </c>
      <c r="AC13" s="151" t="s">
        <v>4449</v>
      </c>
    </row>
    <row r="14" spans="1:29" x14ac:dyDescent="0.4">
      <c r="A14" s="134"/>
      <c r="B14" s="135" t="s">
        <v>1751</v>
      </c>
      <c r="C14" s="138"/>
      <c r="D14" s="83"/>
      <c r="E14" s="83"/>
      <c r="F14" s="83"/>
      <c r="G14" s="83"/>
      <c r="H14" s="137"/>
      <c r="I14" s="83"/>
      <c r="J14" s="83"/>
      <c r="K14" s="83"/>
      <c r="L14" s="83"/>
      <c r="M14" s="83"/>
      <c r="N14" s="137"/>
      <c r="O14" s="193"/>
      <c r="P14" s="195"/>
      <c r="Q14" s="151" t="s">
        <v>4118</v>
      </c>
      <c r="R14" s="151" t="s">
        <v>4119</v>
      </c>
      <c r="S14" s="151" t="s">
        <v>4120</v>
      </c>
      <c r="T14" s="151" t="s">
        <v>4121</v>
      </c>
      <c r="U14" s="151" t="s">
        <v>4122</v>
      </c>
      <c r="V14" s="151" t="s">
        <v>4123</v>
      </c>
      <c r="W14" s="151" t="s">
        <v>4124</v>
      </c>
      <c r="X14" s="151" t="s">
        <v>4450</v>
      </c>
      <c r="Y14" s="151" t="s">
        <v>4451</v>
      </c>
      <c r="Z14" s="151" t="s">
        <v>4452</v>
      </c>
      <c r="AA14" s="151" t="s">
        <v>4453</v>
      </c>
      <c r="AB14" s="151" t="s">
        <v>4454</v>
      </c>
      <c r="AC14" s="151" t="s">
        <v>4455</v>
      </c>
    </row>
    <row r="15" spans="1:29" x14ac:dyDescent="0.4">
      <c r="A15" s="134"/>
      <c r="B15" s="135" t="s">
        <v>1753</v>
      </c>
      <c r="C15" s="136"/>
      <c r="D15" s="83"/>
      <c r="E15" s="83"/>
      <c r="F15" s="83"/>
      <c r="G15" s="83"/>
      <c r="H15" s="137"/>
      <c r="I15" s="83"/>
      <c r="J15" s="83"/>
      <c r="K15" s="83"/>
      <c r="L15" s="83"/>
      <c r="M15" s="83"/>
      <c r="N15" s="137"/>
      <c r="O15" s="193"/>
      <c r="P15" s="195"/>
      <c r="Q15" s="151" t="s">
        <v>4125</v>
      </c>
      <c r="R15" s="151" t="s">
        <v>4126</v>
      </c>
      <c r="S15" s="151" t="s">
        <v>4127</v>
      </c>
      <c r="T15" s="151" t="s">
        <v>4128</v>
      </c>
      <c r="U15" s="151" t="s">
        <v>4129</v>
      </c>
      <c r="V15" s="151" t="s">
        <v>4130</v>
      </c>
      <c r="W15" s="151" t="s">
        <v>4131</v>
      </c>
      <c r="X15" s="151" t="s">
        <v>4456</v>
      </c>
      <c r="Y15" s="151" t="s">
        <v>4457</v>
      </c>
      <c r="Z15" s="151" t="s">
        <v>4458</v>
      </c>
      <c r="AA15" s="151" t="s">
        <v>4459</v>
      </c>
      <c r="AB15" s="151" t="s">
        <v>4460</v>
      </c>
      <c r="AC15" s="151" t="s">
        <v>4461</v>
      </c>
    </row>
    <row r="16" spans="1:29" x14ac:dyDescent="0.4">
      <c r="A16" s="134"/>
      <c r="B16" s="135" t="s">
        <v>1755</v>
      </c>
      <c r="C16" s="136"/>
      <c r="D16" s="83"/>
      <c r="E16" s="83"/>
      <c r="F16" s="83"/>
      <c r="G16" s="83"/>
      <c r="H16" s="137"/>
      <c r="I16" s="83"/>
      <c r="J16" s="83"/>
      <c r="K16" s="83"/>
      <c r="L16" s="83"/>
      <c r="M16" s="83"/>
      <c r="N16" s="137"/>
      <c r="O16" s="193"/>
      <c r="P16" s="195"/>
      <c r="Q16" s="151" t="s">
        <v>4132</v>
      </c>
      <c r="R16" s="151" t="s">
        <v>4133</v>
      </c>
      <c r="S16" s="151" t="s">
        <v>4134</v>
      </c>
      <c r="T16" s="151" t="s">
        <v>4135</v>
      </c>
      <c r="U16" s="151" t="s">
        <v>4136</v>
      </c>
      <c r="V16" s="151" t="s">
        <v>4137</v>
      </c>
      <c r="W16" s="151" t="s">
        <v>4138</v>
      </c>
      <c r="X16" s="151" t="s">
        <v>4462</v>
      </c>
      <c r="Y16" s="151" t="s">
        <v>4463</v>
      </c>
      <c r="Z16" s="151" t="s">
        <v>4464</v>
      </c>
      <c r="AA16" s="151" t="s">
        <v>4465</v>
      </c>
      <c r="AB16" s="151" t="s">
        <v>4466</v>
      </c>
      <c r="AC16" s="151" t="s">
        <v>4467</v>
      </c>
    </row>
    <row r="17" spans="1:29" x14ac:dyDescent="0.4">
      <c r="A17" s="134"/>
      <c r="B17" s="135" t="s">
        <v>1757</v>
      </c>
      <c r="C17" s="136"/>
      <c r="D17" s="83"/>
      <c r="E17" s="83"/>
      <c r="F17" s="83"/>
      <c r="G17" s="83"/>
      <c r="H17" s="137"/>
      <c r="I17" s="83"/>
      <c r="J17" s="83"/>
      <c r="K17" s="83"/>
      <c r="L17" s="83"/>
      <c r="M17" s="83"/>
      <c r="N17" s="137"/>
      <c r="O17" s="193"/>
      <c r="P17" s="195"/>
      <c r="Q17" s="151" t="s">
        <v>4139</v>
      </c>
      <c r="R17" s="151" t="s">
        <v>4140</v>
      </c>
      <c r="S17" s="151" t="s">
        <v>4141</v>
      </c>
      <c r="T17" s="151" t="s">
        <v>4142</v>
      </c>
      <c r="U17" s="151" t="s">
        <v>4143</v>
      </c>
      <c r="V17" s="151" t="s">
        <v>4144</v>
      </c>
      <c r="W17" s="151" t="s">
        <v>4145</v>
      </c>
      <c r="X17" s="151" t="s">
        <v>4468</v>
      </c>
      <c r="Y17" s="151" t="s">
        <v>4469</v>
      </c>
      <c r="Z17" s="151" t="s">
        <v>4470</v>
      </c>
      <c r="AA17" s="151" t="s">
        <v>4471</v>
      </c>
      <c r="AB17" s="151" t="s">
        <v>4472</v>
      </c>
      <c r="AC17" s="151" t="s">
        <v>4473</v>
      </c>
    </row>
    <row r="18" spans="1:29" x14ac:dyDescent="0.4">
      <c r="A18" s="134"/>
      <c r="B18" s="135" t="s">
        <v>1759</v>
      </c>
      <c r="C18" s="136"/>
      <c r="D18" s="83"/>
      <c r="E18" s="83"/>
      <c r="F18" s="83"/>
      <c r="G18" s="83"/>
      <c r="H18" s="137"/>
      <c r="I18" s="83"/>
      <c r="J18" s="83"/>
      <c r="K18" s="83"/>
      <c r="L18" s="83"/>
      <c r="M18" s="83"/>
      <c r="N18" s="137"/>
      <c r="O18" s="193"/>
      <c r="P18" s="195"/>
      <c r="Q18" s="151" t="s">
        <v>4146</v>
      </c>
      <c r="R18" s="151" t="s">
        <v>4147</v>
      </c>
      <c r="S18" s="151" t="s">
        <v>4148</v>
      </c>
      <c r="T18" s="151" t="s">
        <v>4149</v>
      </c>
      <c r="U18" s="151" t="s">
        <v>4150</v>
      </c>
      <c r="V18" s="151" t="s">
        <v>4151</v>
      </c>
      <c r="W18" s="151" t="s">
        <v>4152</v>
      </c>
      <c r="X18" s="151" t="s">
        <v>4474</v>
      </c>
      <c r="Y18" s="151" t="s">
        <v>4475</v>
      </c>
      <c r="Z18" s="151" t="s">
        <v>4476</v>
      </c>
      <c r="AA18" s="151" t="s">
        <v>4477</v>
      </c>
      <c r="AB18" s="151" t="s">
        <v>4478</v>
      </c>
      <c r="AC18" s="151" t="s">
        <v>4479</v>
      </c>
    </row>
    <row r="19" spans="1:29" x14ac:dyDescent="0.4">
      <c r="A19" s="134"/>
      <c r="B19" s="135" t="s">
        <v>1761</v>
      </c>
      <c r="C19" s="136"/>
      <c r="D19" s="83"/>
      <c r="E19" s="83"/>
      <c r="F19" s="83"/>
      <c r="G19" s="83"/>
      <c r="H19" s="137"/>
      <c r="I19" s="83"/>
      <c r="J19" s="83"/>
      <c r="K19" s="83"/>
      <c r="L19" s="83"/>
      <c r="M19" s="83"/>
      <c r="N19" s="137"/>
      <c r="O19" s="193"/>
      <c r="P19" s="195"/>
      <c r="Q19" s="151" t="s">
        <v>4153</v>
      </c>
      <c r="R19" s="151" t="s">
        <v>4154</v>
      </c>
      <c r="S19" s="151" t="s">
        <v>4155</v>
      </c>
      <c r="T19" s="151" t="s">
        <v>4156</v>
      </c>
      <c r="U19" s="151" t="s">
        <v>4157</v>
      </c>
      <c r="V19" s="151" t="s">
        <v>4158</v>
      </c>
      <c r="W19" s="151" t="s">
        <v>4159</v>
      </c>
      <c r="X19" s="151" t="s">
        <v>4480</v>
      </c>
      <c r="Y19" s="151" t="s">
        <v>4481</v>
      </c>
      <c r="Z19" s="151" t="s">
        <v>4482</v>
      </c>
      <c r="AA19" s="151" t="s">
        <v>4483</v>
      </c>
      <c r="AB19" s="151" t="s">
        <v>4484</v>
      </c>
      <c r="AC19" s="151" t="s">
        <v>4485</v>
      </c>
    </row>
    <row r="20" spans="1:29" x14ac:dyDescent="0.4">
      <c r="A20" s="134"/>
      <c r="B20" s="135" t="s">
        <v>1763</v>
      </c>
      <c r="C20" s="136"/>
      <c r="D20" s="83"/>
      <c r="E20" s="83"/>
      <c r="F20" s="83"/>
      <c r="G20" s="83"/>
      <c r="H20" s="137"/>
      <c r="I20" s="83"/>
      <c r="J20" s="83"/>
      <c r="K20" s="83"/>
      <c r="L20" s="83"/>
      <c r="M20" s="83"/>
      <c r="N20" s="137"/>
      <c r="O20" s="193"/>
      <c r="P20" s="195"/>
      <c r="Q20" s="151" t="s">
        <v>4160</v>
      </c>
      <c r="R20" s="151" t="s">
        <v>4161</v>
      </c>
      <c r="S20" s="151" t="s">
        <v>4162</v>
      </c>
      <c r="T20" s="151" t="s">
        <v>4163</v>
      </c>
      <c r="U20" s="151" t="s">
        <v>4164</v>
      </c>
      <c r="V20" s="151" t="s">
        <v>4165</v>
      </c>
      <c r="W20" s="151" t="s">
        <v>4166</v>
      </c>
      <c r="X20" s="151" t="s">
        <v>4486</v>
      </c>
      <c r="Y20" s="151" t="s">
        <v>4487</v>
      </c>
      <c r="Z20" s="151" t="s">
        <v>4488</v>
      </c>
      <c r="AA20" s="151" t="s">
        <v>4489</v>
      </c>
      <c r="AB20" s="151" t="s">
        <v>4490</v>
      </c>
      <c r="AC20" s="151" t="s">
        <v>4491</v>
      </c>
    </row>
    <row r="21" spans="1:29" x14ac:dyDescent="0.4">
      <c r="A21" s="134"/>
      <c r="B21" s="135" t="s">
        <v>1765</v>
      </c>
      <c r="C21" s="136"/>
      <c r="D21" s="83"/>
      <c r="E21" s="83"/>
      <c r="F21" s="83"/>
      <c r="G21" s="83"/>
      <c r="H21" s="137"/>
      <c r="I21" s="83"/>
      <c r="J21" s="83"/>
      <c r="K21" s="83"/>
      <c r="L21" s="83"/>
      <c r="M21" s="83"/>
      <c r="N21" s="137"/>
      <c r="O21" s="193"/>
      <c r="P21" s="195"/>
      <c r="Q21" s="151" t="s">
        <v>4167</v>
      </c>
      <c r="R21" s="151" t="s">
        <v>4168</v>
      </c>
      <c r="S21" s="151" t="s">
        <v>4169</v>
      </c>
      <c r="T21" s="151" t="s">
        <v>4170</v>
      </c>
      <c r="U21" s="151" t="s">
        <v>4171</v>
      </c>
      <c r="V21" s="151" t="s">
        <v>4172</v>
      </c>
      <c r="W21" s="151" t="s">
        <v>4173</v>
      </c>
      <c r="X21" s="151" t="s">
        <v>4492</v>
      </c>
      <c r="Y21" s="151" t="s">
        <v>4493</v>
      </c>
      <c r="Z21" s="151" t="s">
        <v>4494</v>
      </c>
      <c r="AA21" s="151" t="s">
        <v>4495</v>
      </c>
      <c r="AB21" s="151" t="s">
        <v>4496</v>
      </c>
      <c r="AC21" s="151" t="s">
        <v>4497</v>
      </c>
    </row>
    <row r="22" spans="1:29" x14ac:dyDescent="0.4">
      <c r="A22" s="134"/>
      <c r="B22" s="135" t="s">
        <v>1767</v>
      </c>
      <c r="C22" s="136"/>
      <c r="D22" s="83"/>
      <c r="E22" s="83"/>
      <c r="F22" s="83"/>
      <c r="G22" s="83"/>
      <c r="H22" s="137"/>
      <c r="I22" s="83"/>
      <c r="J22" s="83"/>
      <c r="K22" s="83"/>
      <c r="L22" s="83"/>
      <c r="M22" s="83"/>
      <c r="N22" s="137"/>
      <c r="O22" s="193"/>
      <c r="P22" s="195"/>
      <c r="Q22" s="151" t="s">
        <v>4174</v>
      </c>
      <c r="R22" s="151" t="s">
        <v>4175</v>
      </c>
      <c r="S22" s="151" t="s">
        <v>4176</v>
      </c>
      <c r="T22" s="151" t="s">
        <v>4177</v>
      </c>
      <c r="U22" s="151" t="s">
        <v>4178</v>
      </c>
      <c r="V22" s="151" t="s">
        <v>4179</v>
      </c>
      <c r="W22" s="151" t="s">
        <v>4180</v>
      </c>
      <c r="X22" s="151" t="s">
        <v>4498</v>
      </c>
      <c r="Y22" s="151" t="s">
        <v>4499</v>
      </c>
      <c r="Z22" s="151" t="s">
        <v>4500</v>
      </c>
      <c r="AA22" s="151" t="s">
        <v>4501</v>
      </c>
      <c r="AB22" s="151" t="s">
        <v>4502</v>
      </c>
      <c r="AC22" s="151" t="s">
        <v>4503</v>
      </c>
    </row>
    <row r="23" spans="1:29" x14ac:dyDescent="0.4">
      <c r="A23" s="134"/>
      <c r="B23" s="135" t="s">
        <v>1769</v>
      </c>
      <c r="C23" s="136"/>
      <c r="D23" s="83"/>
      <c r="E23" s="83"/>
      <c r="F23" s="83"/>
      <c r="G23" s="83"/>
      <c r="H23" s="137"/>
      <c r="I23" s="83"/>
      <c r="J23" s="83"/>
      <c r="K23" s="83"/>
      <c r="L23" s="83"/>
      <c r="M23" s="83"/>
      <c r="N23" s="137"/>
      <c r="O23" s="193"/>
      <c r="P23" s="195"/>
      <c r="Q23" s="151" t="s">
        <v>4181</v>
      </c>
      <c r="R23" s="151" t="s">
        <v>4182</v>
      </c>
      <c r="S23" s="151" t="s">
        <v>4183</v>
      </c>
      <c r="T23" s="151" t="s">
        <v>4184</v>
      </c>
      <c r="U23" s="151" t="s">
        <v>4185</v>
      </c>
      <c r="V23" s="151" t="s">
        <v>4186</v>
      </c>
      <c r="W23" s="151" t="s">
        <v>4187</v>
      </c>
      <c r="X23" s="151" t="s">
        <v>4504</v>
      </c>
      <c r="Y23" s="151" t="s">
        <v>4505</v>
      </c>
      <c r="Z23" s="151" t="s">
        <v>4506</v>
      </c>
      <c r="AA23" s="151" t="s">
        <v>4507</v>
      </c>
      <c r="AB23" s="151" t="s">
        <v>4508</v>
      </c>
      <c r="AC23" s="151" t="s">
        <v>4509</v>
      </c>
    </row>
    <row r="24" spans="1:29" x14ac:dyDescent="0.4">
      <c r="A24" s="134"/>
      <c r="B24" s="135" t="s">
        <v>1771</v>
      </c>
      <c r="C24" s="136"/>
      <c r="D24" s="83"/>
      <c r="E24" s="83"/>
      <c r="F24" s="83"/>
      <c r="G24" s="83"/>
      <c r="H24" s="137"/>
      <c r="I24" s="83"/>
      <c r="J24" s="83"/>
      <c r="K24" s="83"/>
      <c r="L24" s="83"/>
      <c r="M24" s="83"/>
      <c r="N24" s="137"/>
      <c r="O24" s="193"/>
      <c r="P24" s="195"/>
      <c r="Q24" s="151" t="s">
        <v>4188</v>
      </c>
      <c r="R24" s="151" t="s">
        <v>4189</v>
      </c>
      <c r="S24" s="151" t="s">
        <v>4190</v>
      </c>
      <c r="T24" s="151" t="s">
        <v>4191</v>
      </c>
      <c r="U24" s="151" t="s">
        <v>4192</v>
      </c>
      <c r="V24" s="151" t="s">
        <v>4193</v>
      </c>
      <c r="W24" s="151" t="s">
        <v>4194</v>
      </c>
      <c r="X24" s="151" t="s">
        <v>4510</v>
      </c>
      <c r="Y24" s="151" t="s">
        <v>4511</v>
      </c>
      <c r="Z24" s="151" t="s">
        <v>4512</v>
      </c>
      <c r="AA24" s="151" t="s">
        <v>4513</v>
      </c>
      <c r="AB24" s="151" t="s">
        <v>4514</v>
      </c>
      <c r="AC24" s="151" t="s">
        <v>4515</v>
      </c>
    </row>
    <row r="25" spans="1:29" x14ac:dyDescent="0.4">
      <c r="A25" s="134"/>
      <c r="B25" s="135" t="s">
        <v>1773</v>
      </c>
      <c r="C25" s="136"/>
      <c r="D25" s="83"/>
      <c r="E25" s="83"/>
      <c r="F25" s="83"/>
      <c r="G25" s="83"/>
      <c r="H25" s="137"/>
      <c r="I25" s="83"/>
      <c r="J25" s="83"/>
      <c r="K25" s="83"/>
      <c r="L25" s="83"/>
      <c r="M25" s="83"/>
      <c r="N25" s="137"/>
      <c r="O25" s="193"/>
      <c r="P25" s="195"/>
      <c r="Q25" s="151" t="s">
        <v>4195</v>
      </c>
      <c r="R25" s="151" t="s">
        <v>4196</v>
      </c>
      <c r="S25" s="151" t="s">
        <v>4197</v>
      </c>
      <c r="T25" s="151" t="s">
        <v>4198</v>
      </c>
      <c r="U25" s="151" t="s">
        <v>4199</v>
      </c>
      <c r="V25" s="151" t="s">
        <v>4200</v>
      </c>
      <c r="W25" s="151" t="s">
        <v>4201</v>
      </c>
      <c r="X25" s="151" t="s">
        <v>4516</v>
      </c>
      <c r="Y25" s="151" t="s">
        <v>4517</v>
      </c>
      <c r="Z25" s="151" t="s">
        <v>4518</v>
      </c>
      <c r="AA25" s="151" t="s">
        <v>4519</v>
      </c>
      <c r="AB25" s="151" t="s">
        <v>4520</v>
      </c>
      <c r="AC25" s="151" t="s">
        <v>4521</v>
      </c>
    </row>
    <row r="26" spans="1:29" x14ac:dyDescent="0.4">
      <c r="A26" s="134"/>
      <c r="B26" s="135" t="s">
        <v>1775</v>
      </c>
      <c r="C26" s="136"/>
      <c r="D26" s="83"/>
      <c r="E26" s="83"/>
      <c r="F26" s="83"/>
      <c r="G26" s="83"/>
      <c r="H26" s="137"/>
      <c r="I26" s="83"/>
      <c r="J26" s="83"/>
      <c r="K26" s="83"/>
      <c r="L26" s="83"/>
      <c r="M26" s="83"/>
      <c r="N26" s="137"/>
      <c r="O26" s="193"/>
      <c r="P26" s="195"/>
      <c r="Q26" s="151" t="s">
        <v>4202</v>
      </c>
      <c r="R26" s="151" t="s">
        <v>4203</v>
      </c>
      <c r="S26" s="151" t="s">
        <v>4204</v>
      </c>
      <c r="T26" s="151" t="s">
        <v>4205</v>
      </c>
      <c r="U26" s="151" t="s">
        <v>4206</v>
      </c>
      <c r="V26" s="151" t="s">
        <v>4207</v>
      </c>
      <c r="W26" s="151" t="s">
        <v>4208</v>
      </c>
      <c r="X26" s="151" t="s">
        <v>4522</v>
      </c>
      <c r="Y26" s="151" t="s">
        <v>4523</v>
      </c>
      <c r="Z26" s="151" t="s">
        <v>4524</v>
      </c>
      <c r="AA26" s="151" t="s">
        <v>4525</v>
      </c>
      <c r="AB26" s="151" t="s">
        <v>4526</v>
      </c>
      <c r="AC26" s="151" t="s">
        <v>4527</v>
      </c>
    </row>
    <row r="27" spans="1:29" x14ac:dyDescent="0.4">
      <c r="A27" s="134"/>
      <c r="B27" s="135" t="s">
        <v>1777</v>
      </c>
      <c r="C27" s="136"/>
      <c r="D27" s="83"/>
      <c r="E27" s="83"/>
      <c r="F27" s="83"/>
      <c r="G27" s="83"/>
      <c r="H27" s="137"/>
      <c r="I27" s="83"/>
      <c r="J27" s="83"/>
      <c r="K27" s="83"/>
      <c r="L27" s="83"/>
      <c r="M27" s="83"/>
      <c r="N27" s="137"/>
      <c r="O27" s="193"/>
      <c r="P27" s="195"/>
      <c r="Q27" s="151" t="s">
        <v>4209</v>
      </c>
      <c r="R27" s="151" t="s">
        <v>4210</v>
      </c>
      <c r="S27" s="151" t="s">
        <v>4211</v>
      </c>
      <c r="T27" s="151" t="s">
        <v>4212</v>
      </c>
      <c r="U27" s="151" t="s">
        <v>4213</v>
      </c>
      <c r="V27" s="151" t="s">
        <v>4214</v>
      </c>
      <c r="W27" s="151" t="s">
        <v>4215</v>
      </c>
      <c r="X27" s="151" t="s">
        <v>4528</v>
      </c>
      <c r="Y27" s="151" t="s">
        <v>4529</v>
      </c>
      <c r="Z27" s="151" t="s">
        <v>4530</v>
      </c>
      <c r="AA27" s="151" t="s">
        <v>4531</v>
      </c>
      <c r="AB27" s="151" t="s">
        <v>4532</v>
      </c>
      <c r="AC27" s="151" t="s">
        <v>4533</v>
      </c>
    </row>
    <row r="28" spans="1:29" x14ac:dyDescent="0.4">
      <c r="A28" s="65" t="s">
        <v>1781</v>
      </c>
      <c r="B28" s="139" t="s">
        <v>102</v>
      </c>
      <c r="C28" s="148"/>
      <c r="D28" s="149"/>
      <c r="E28" s="137"/>
      <c r="F28" s="137"/>
      <c r="G28" s="137"/>
      <c r="H28" s="137"/>
      <c r="I28" s="137"/>
      <c r="J28" s="137"/>
      <c r="K28" s="137"/>
      <c r="L28" s="137"/>
      <c r="M28" s="137"/>
      <c r="N28" s="137"/>
      <c r="O28" s="193"/>
      <c r="P28" s="195"/>
      <c r="Q28" s="151" t="s">
        <v>4216</v>
      </c>
      <c r="R28" s="151" t="s">
        <v>4217</v>
      </c>
      <c r="S28" s="151" t="s">
        <v>4218</v>
      </c>
      <c r="T28" s="151" t="s">
        <v>4219</v>
      </c>
      <c r="X28" s="151" t="s">
        <v>4534</v>
      </c>
      <c r="Y28" s="151" t="s">
        <v>4535</v>
      </c>
      <c r="Z28" s="151" t="s">
        <v>4536</v>
      </c>
      <c r="AA28" s="151" t="s">
        <v>4537</v>
      </c>
      <c r="AB28" s="151" t="s">
        <v>4538</v>
      </c>
      <c r="AC28" s="151" t="s">
        <v>4539</v>
      </c>
    </row>
    <row r="29" spans="1:29" x14ac:dyDescent="0.4">
      <c r="A29" s="134"/>
      <c r="B29" s="135" t="s">
        <v>1780</v>
      </c>
      <c r="C29" s="136"/>
      <c r="D29" s="83"/>
      <c r="E29" s="83"/>
      <c r="F29" s="83"/>
      <c r="G29" s="83"/>
      <c r="H29" s="137"/>
      <c r="I29" s="83"/>
      <c r="J29" s="83"/>
      <c r="K29" s="83"/>
      <c r="L29" s="83"/>
      <c r="M29" s="83"/>
      <c r="N29" s="137"/>
      <c r="O29" s="193"/>
      <c r="P29" s="195"/>
      <c r="Q29" s="151" t="s">
        <v>4220</v>
      </c>
      <c r="R29" s="151" t="s">
        <v>4221</v>
      </c>
      <c r="S29" s="151" t="s">
        <v>4222</v>
      </c>
      <c r="T29" s="151" t="s">
        <v>4223</v>
      </c>
      <c r="U29" s="151" t="s">
        <v>4224</v>
      </c>
      <c r="V29" s="151" t="s">
        <v>4225</v>
      </c>
      <c r="W29" s="151" t="s">
        <v>4226</v>
      </c>
      <c r="X29" s="151" t="s">
        <v>4540</v>
      </c>
      <c r="Y29" s="151" t="s">
        <v>4541</v>
      </c>
      <c r="Z29" s="151" t="s">
        <v>4542</v>
      </c>
      <c r="AA29" s="151" t="s">
        <v>4543</v>
      </c>
      <c r="AB29" s="151" t="s">
        <v>4544</v>
      </c>
      <c r="AC29" s="151" t="s">
        <v>4545</v>
      </c>
    </row>
    <row r="30" spans="1:29" x14ac:dyDescent="0.4">
      <c r="A30" s="134"/>
      <c r="B30" s="135" t="s">
        <v>1783</v>
      </c>
      <c r="C30" s="136"/>
      <c r="D30" s="83"/>
      <c r="E30" s="83"/>
      <c r="F30" s="83"/>
      <c r="G30" s="83"/>
      <c r="H30" s="137"/>
      <c r="I30" s="83"/>
      <c r="J30" s="83"/>
      <c r="K30" s="83"/>
      <c r="L30" s="83"/>
      <c r="M30" s="83"/>
      <c r="N30" s="137"/>
      <c r="O30" s="193"/>
      <c r="P30" s="195"/>
      <c r="Q30" s="151" t="s">
        <v>4227</v>
      </c>
      <c r="R30" s="151" t="s">
        <v>4228</v>
      </c>
      <c r="S30" s="151" t="s">
        <v>4229</v>
      </c>
      <c r="T30" s="151" t="s">
        <v>4230</v>
      </c>
      <c r="U30" s="151" t="s">
        <v>4231</v>
      </c>
      <c r="V30" s="151" t="s">
        <v>4232</v>
      </c>
      <c r="W30" s="151" t="s">
        <v>4233</v>
      </c>
      <c r="X30" s="151" t="s">
        <v>4546</v>
      </c>
      <c r="Y30" s="151" t="s">
        <v>4547</v>
      </c>
      <c r="Z30" s="151" t="s">
        <v>4548</v>
      </c>
      <c r="AA30" s="151" t="s">
        <v>4549</v>
      </c>
      <c r="AB30" s="151" t="s">
        <v>4550</v>
      </c>
      <c r="AC30" s="151" t="s">
        <v>4551</v>
      </c>
    </row>
    <row r="31" spans="1:29" x14ac:dyDescent="0.4">
      <c r="A31" s="134"/>
      <c r="B31" s="135" t="s">
        <v>1785</v>
      </c>
      <c r="C31" s="136"/>
      <c r="D31" s="83"/>
      <c r="E31" s="83"/>
      <c r="F31" s="83"/>
      <c r="G31" s="83"/>
      <c r="H31" s="137"/>
      <c r="I31" s="83"/>
      <c r="J31" s="83"/>
      <c r="K31" s="83"/>
      <c r="L31" s="83"/>
      <c r="M31" s="83"/>
      <c r="N31" s="137"/>
      <c r="O31" s="193"/>
      <c r="P31" s="195"/>
      <c r="Q31" s="151" t="s">
        <v>4234</v>
      </c>
      <c r="R31" s="151" t="s">
        <v>4235</v>
      </c>
      <c r="S31" s="151" t="s">
        <v>4236</v>
      </c>
      <c r="T31" s="151" t="s">
        <v>4237</v>
      </c>
      <c r="U31" s="151" t="s">
        <v>4238</v>
      </c>
      <c r="V31" s="151" t="s">
        <v>4239</v>
      </c>
      <c r="W31" s="151" t="s">
        <v>4240</v>
      </c>
      <c r="X31" s="151" t="s">
        <v>4552</v>
      </c>
      <c r="Y31" s="151" t="s">
        <v>4553</v>
      </c>
      <c r="Z31" s="151" t="s">
        <v>4554</v>
      </c>
      <c r="AA31" s="151" t="s">
        <v>4555</v>
      </c>
      <c r="AB31" s="151" t="s">
        <v>4556</v>
      </c>
      <c r="AC31" s="151" t="s">
        <v>4557</v>
      </c>
    </row>
    <row r="32" spans="1:29" x14ac:dyDescent="0.4">
      <c r="A32" s="134"/>
      <c r="B32" s="135" t="s">
        <v>1787</v>
      </c>
      <c r="C32" s="136"/>
      <c r="D32" s="83"/>
      <c r="E32" s="83"/>
      <c r="F32" s="83"/>
      <c r="G32" s="83"/>
      <c r="H32" s="137"/>
      <c r="I32" s="83"/>
      <c r="J32" s="83"/>
      <c r="K32" s="83"/>
      <c r="L32" s="83"/>
      <c r="M32" s="83"/>
      <c r="N32" s="137"/>
      <c r="O32" s="193"/>
      <c r="P32" s="195"/>
      <c r="Q32" s="151" t="s">
        <v>4241</v>
      </c>
      <c r="R32" s="151" t="s">
        <v>4242</v>
      </c>
      <c r="S32" s="151" t="s">
        <v>4243</v>
      </c>
      <c r="T32" s="151" t="s">
        <v>4244</v>
      </c>
      <c r="U32" s="151" t="s">
        <v>4245</v>
      </c>
      <c r="V32" s="151" t="s">
        <v>4246</v>
      </c>
      <c r="W32" s="151" t="s">
        <v>4247</v>
      </c>
      <c r="X32" s="151" t="s">
        <v>4558</v>
      </c>
      <c r="Y32" s="151" t="s">
        <v>4559</v>
      </c>
      <c r="Z32" s="151" t="s">
        <v>4560</v>
      </c>
      <c r="AA32" s="151" t="s">
        <v>4561</v>
      </c>
      <c r="AB32" s="151" t="s">
        <v>4562</v>
      </c>
      <c r="AC32" s="151" t="s">
        <v>4563</v>
      </c>
    </row>
    <row r="33" spans="1:29" x14ac:dyDescent="0.4">
      <c r="A33" s="134"/>
      <c r="B33" s="135" t="s">
        <v>1789</v>
      </c>
      <c r="C33" s="136"/>
      <c r="D33" s="83"/>
      <c r="E33" s="83"/>
      <c r="F33" s="83"/>
      <c r="G33" s="83"/>
      <c r="H33" s="137"/>
      <c r="I33" s="83"/>
      <c r="J33" s="83"/>
      <c r="K33" s="83"/>
      <c r="L33" s="83"/>
      <c r="M33" s="83"/>
      <c r="N33" s="137"/>
      <c r="O33" s="193"/>
      <c r="P33" s="195"/>
      <c r="Q33" s="151" t="s">
        <v>4248</v>
      </c>
      <c r="R33" s="151" t="s">
        <v>4249</v>
      </c>
      <c r="S33" s="151" t="s">
        <v>4250</v>
      </c>
      <c r="T33" s="151" t="s">
        <v>4251</v>
      </c>
      <c r="U33" s="151" t="s">
        <v>4252</v>
      </c>
      <c r="V33" s="151" t="s">
        <v>4253</v>
      </c>
      <c r="W33" s="151" t="s">
        <v>4254</v>
      </c>
      <c r="X33" s="151" t="s">
        <v>4564</v>
      </c>
      <c r="Y33" s="151" t="s">
        <v>4565</v>
      </c>
      <c r="Z33" s="151" t="s">
        <v>4566</v>
      </c>
      <c r="AA33" s="151" t="s">
        <v>4567</v>
      </c>
      <c r="AB33" s="151" t="s">
        <v>4568</v>
      </c>
      <c r="AC33" s="151" t="s">
        <v>4569</v>
      </c>
    </row>
    <row r="34" spans="1:29" x14ac:dyDescent="0.4">
      <c r="A34" s="134"/>
      <c r="B34" s="135" t="s">
        <v>1791</v>
      </c>
      <c r="C34" s="136"/>
      <c r="D34" s="83"/>
      <c r="E34" s="83"/>
      <c r="F34" s="83"/>
      <c r="G34" s="83"/>
      <c r="H34" s="137"/>
      <c r="I34" s="83"/>
      <c r="J34" s="83"/>
      <c r="K34" s="83"/>
      <c r="L34" s="83"/>
      <c r="M34" s="83"/>
      <c r="N34" s="137"/>
      <c r="O34" s="193"/>
      <c r="P34" s="195"/>
      <c r="Q34" s="151" t="s">
        <v>4255</v>
      </c>
      <c r="R34" s="151" t="s">
        <v>4256</v>
      </c>
      <c r="S34" s="151" t="s">
        <v>4257</v>
      </c>
      <c r="T34" s="151" t="s">
        <v>4258</v>
      </c>
      <c r="U34" s="151" t="s">
        <v>4259</v>
      </c>
      <c r="V34" s="151" t="s">
        <v>4260</v>
      </c>
      <c r="W34" s="151" t="s">
        <v>4261</v>
      </c>
      <c r="X34" s="151" t="s">
        <v>4570</v>
      </c>
      <c r="Y34" s="151" t="s">
        <v>4571</v>
      </c>
      <c r="Z34" s="151" t="s">
        <v>4572</v>
      </c>
      <c r="AA34" s="151" t="s">
        <v>4573</v>
      </c>
      <c r="AB34" s="151" t="s">
        <v>4574</v>
      </c>
      <c r="AC34" s="151" t="s">
        <v>4575</v>
      </c>
    </row>
    <row r="35" spans="1:29" x14ac:dyDescent="0.4">
      <c r="A35" s="134"/>
      <c r="B35" s="135" t="s">
        <v>1793</v>
      </c>
      <c r="C35" s="136"/>
      <c r="D35" s="83"/>
      <c r="E35" s="83"/>
      <c r="F35" s="83"/>
      <c r="G35" s="83"/>
      <c r="H35" s="137"/>
      <c r="I35" s="83"/>
      <c r="J35" s="83"/>
      <c r="K35" s="83"/>
      <c r="L35" s="83"/>
      <c r="M35" s="83"/>
      <c r="N35" s="137"/>
      <c r="O35" s="193"/>
      <c r="P35" s="195"/>
      <c r="Q35" s="151" t="s">
        <v>4262</v>
      </c>
      <c r="R35" s="151" t="s">
        <v>4263</v>
      </c>
      <c r="S35" s="151" t="s">
        <v>4264</v>
      </c>
      <c r="T35" s="151" t="s">
        <v>4265</v>
      </c>
      <c r="U35" s="151" t="s">
        <v>4266</v>
      </c>
      <c r="V35" s="151" t="s">
        <v>4267</v>
      </c>
      <c r="W35" s="151" t="s">
        <v>4268</v>
      </c>
      <c r="X35" s="151" t="s">
        <v>4576</v>
      </c>
      <c r="Y35" s="151" t="s">
        <v>4577</v>
      </c>
      <c r="Z35" s="151" t="s">
        <v>4578</v>
      </c>
      <c r="AA35" s="151" t="s">
        <v>4579</v>
      </c>
      <c r="AB35" s="151" t="s">
        <v>4580</v>
      </c>
      <c r="AC35" s="151" t="s">
        <v>4581</v>
      </c>
    </row>
    <row r="36" spans="1:29" x14ac:dyDescent="0.4">
      <c r="A36" s="134"/>
      <c r="B36" s="135" t="s">
        <v>1795</v>
      </c>
      <c r="C36" s="136"/>
      <c r="D36" s="83"/>
      <c r="E36" s="83"/>
      <c r="F36" s="83"/>
      <c r="G36" s="83"/>
      <c r="H36" s="137"/>
      <c r="I36" s="83"/>
      <c r="J36" s="83"/>
      <c r="K36" s="83"/>
      <c r="L36" s="83"/>
      <c r="M36" s="83"/>
      <c r="N36" s="137"/>
      <c r="O36" s="193"/>
      <c r="P36" s="195"/>
      <c r="Q36" s="151" t="s">
        <v>4269</v>
      </c>
      <c r="R36" s="151" t="s">
        <v>4270</v>
      </c>
      <c r="S36" s="151" t="s">
        <v>4271</v>
      </c>
      <c r="T36" s="151" t="s">
        <v>4272</v>
      </c>
      <c r="U36" s="151" t="s">
        <v>4273</v>
      </c>
      <c r="V36" s="151" t="s">
        <v>4274</v>
      </c>
      <c r="W36" s="151" t="s">
        <v>4275</v>
      </c>
      <c r="X36" s="151" t="s">
        <v>4582</v>
      </c>
      <c r="Y36" s="151" t="s">
        <v>4583</v>
      </c>
      <c r="Z36" s="151" t="s">
        <v>4584</v>
      </c>
      <c r="AA36" s="151" t="s">
        <v>4585</v>
      </c>
      <c r="AB36" s="151" t="s">
        <v>4586</v>
      </c>
      <c r="AC36" s="151" t="s">
        <v>4587</v>
      </c>
    </row>
    <row r="37" spans="1:29" x14ac:dyDescent="0.4">
      <c r="A37" s="134"/>
      <c r="B37" s="135" t="s">
        <v>1797</v>
      </c>
      <c r="C37" s="136"/>
      <c r="D37" s="83"/>
      <c r="E37" s="83"/>
      <c r="F37" s="83"/>
      <c r="G37" s="83"/>
      <c r="H37" s="137"/>
      <c r="I37" s="83"/>
      <c r="J37" s="83"/>
      <c r="K37" s="83"/>
      <c r="L37" s="83"/>
      <c r="M37" s="83"/>
      <c r="N37" s="137"/>
      <c r="O37" s="193"/>
      <c r="P37" s="195"/>
      <c r="Q37" s="151" t="s">
        <v>4276</v>
      </c>
      <c r="R37" s="151" t="s">
        <v>4277</v>
      </c>
      <c r="S37" s="151" t="s">
        <v>4278</v>
      </c>
      <c r="T37" s="151" t="s">
        <v>4279</v>
      </c>
      <c r="U37" s="151" t="s">
        <v>4280</v>
      </c>
      <c r="V37" s="151" t="s">
        <v>4281</v>
      </c>
      <c r="W37" s="151" t="s">
        <v>4282</v>
      </c>
      <c r="X37" s="151" t="s">
        <v>4588</v>
      </c>
      <c r="Y37" s="151" t="s">
        <v>4589</v>
      </c>
      <c r="Z37" s="151" t="s">
        <v>4590</v>
      </c>
      <c r="AA37" s="151" t="s">
        <v>4591</v>
      </c>
      <c r="AB37" s="151" t="s">
        <v>4592</v>
      </c>
      <c r="AC37" s="151" t="s">
        <v>4593</v>
      </c>
    </row>
    <row r="38" spans="1:29" x14ac:dyDescent="0.4">
      <c r="A38" s="134"/>
      <c r="B38" s="135" t="s">
        <v>1799</v>
      </c>
      <c r="C38" s="136"/>
      <c r="D38" s="83"/>
      <c r="E38" s="83"/>
      <c r="F38" s="83"/>
      <c r="G38" s="83"/>
      <c r="H38" s="137"/>
      <c r="I38" s="83"/>
      <c r="J38" s="83"/>
      <c r="K38" s="83"/>
      <c r="L38" s="83"/>
      <c r="M38" s="83"/>
      <c r="N38" s="137"/>
      <c r="O38" s="193"/>
      <c r="P38" s="195"/>
      <c r="Q38" s="151" t="s">
        <v>4283</v>
      </c>
      <c r="R38" s="151" t="s">
        <v>4284</v>
      </c>
      <c r="S38" s="151" t="s">
        <v>4285</v>
      </c>
      <c r="T38" s="151" t="s">
        <v>4286</v>
      </c>
      <c r="U38" s="151" t="s">
        <v>4287</v>
      </c>
      <c r="V38" s="151" t="s">
        <v>4288</v>
      </c>
      <c r="W38" s="151" t="s">
        <v>4289</v>
      </c>
      <c r="X38" s="151" t="s">
        <v>4594</v>
      </c>
      <c r="Y38" s="151" t="s">
        <v>4595</v>
      </c>
      <c r="Z38" s="151" t="s">
        <v>4596</v>
      </c>
      <c r="AA38" s="151" t="s">
        <v>4597</v>
      </c>
      <c r="AB38" s="151" t="s">
        <v>4598</v>
      </c>
      <c r="AC38" s="151" t="s">
        <v>4599</v>
      </c>
    </row>
    <row r="39" spans="1:29" x14ac:dyDescent="0.4">
      <c r="A39" s="134"/>
      <c r="B39" s="135" t="s">
        <v>1801</v>
      </c>
      <c r="C39" s="136"/>
      <c r="D39" s="83"/>
      <c r="E39" s="83"/>
      <c r="F39" s="83"/>
      <c r="G39" s="83"/>
      <c r="H39" s="137"/>
      <c r="I39" s="83"/>
      <c r="J39" s="83"/>
      <c r="K39" s="83"/>
      <c r="L39" s="83"/>
      <c r="M39" s="83"/>
      <c r="N39" s="137"/>
      <c r="O39" s="193"/>
      <c r="P39" s="195"/>
      <c r="Q39" s="151" t="s">
        <v>4290</v>
      </c>
      <c r="R39" s="151" t="s">
        <v>4291</v>
      </c>
      <c r="S39" s="151" t="s">
        <v>4292</v>
      </c>
      <c r="T39" s="151" t="s">
        <v>4293</v>
      </c>
      <c r="U39" s="151" t="s">
        <v>4294</v>
      </c>
      <c r="V39" s="151" t="s">
        <v>4295</v>
      </c>
      <c r="W39" s="151" t="s">
        <v>4296</v>
      </c>
      <c r="X39" s="151" t="s">
        <v>4600</v>
      </c>
      <c r="Y39" s="151" t="s">
        <v>4601</v>
      </c>
      <c r="Z39" s="151" t="s">
        <v>4602</v>
      </c>
      <c r="AA39" s="151" t="s">
        <v>4603</v>
      </c>
      <c r="AB39" s="151" t="s">
        <v>4604</v>
      </c>
      <c r="AC39" s="151" t="s">
        <v>4605</v>
      </c>
    </row>
    <row r="40" spans="1:29" x14ac:dyDescent="0.4">
      <c r="A40" s="134"/>
      <c r="B40" s="135" t="s">
        <v>1803</v>
      </c>
      <c r="C40" s="136"/>
      <c r="D40" s="83"/>
      <c r="E40" s="83"/>
      <c r="F40" s="83"/>
      <c r="G40" s="83"/>
      <c r="H40" s="137"/>
      <c r="I40" s="83"/>
      <c r="J40" s="83"/>
      <c r="K40" s="83"/>
      <c r="L40" s="83"/>
      <c r="M40" s="83"/>
      <c r="N40" s="137"/>
      <c r="O40" s="193"/>
      <c r="P40" s="195"/>
      <c r="Q40" s="151" t="s">
        <v>4297</v>
      </c>
      <c r="R40" s="151" t="s">
        <v>4298</v>
      </c>
      <c r="S40" s="151" t="s">
        <v>4299</v>
      </c>
      <c r="T40" s="151" t="s">
        <v>4300</v>
      </c>
      <c r="U40" s="151" t="s">
        <v>4301</v>
      </c>
      <c r="V40" s="151" t="s">
        <v>4302</v>
      </c>
      <c r="W40" s="151" t="s">
        <v>4303</v>
      </c>
      <c r="X40" s="151" t="s">
        <v>4606</v>
      </c>
      <c r="Y40" s="151" t="s">
        <v>4607</v>
      </c>
      <c r="Z40" s="151" t="s">
        <v>4608</v>
      </c>
      <c r="AA40" s="151" t="s">
        <v>4609</v>
      </c>
      <c r="AB40" s="151" t="s">
        <v>4610</v>
      </c>
      <c r="AC40" s="151" t="s">
        <v>4611</v>
      </c>
    </row>
    <row r="41" spans="1:29" x14ac:dyDescent="0.4">
      <c r="A41" s="134"/>
      <c r="B41" s="135" t="s">
        <v>1805</v>
      </c>
      <c r="C41" s="136"/>
      <c r="D41" s="83"/>
      <c r="E41" s="83"/>
      <c r="F41" s="83"/>
      <c r="G41" s="83"/>
      <c r="H41" s="137"/>
      <c r="I41" s="83"/>
      <c r="J41" s="83"/>
      <c r="K41" s="83"/>
      <c r="L41" s="83"/>
      <c r="M41" s="83"/>
      <c r="N41" s="137"/>
      <c r="O41" s="193"/>
      <c r="P41" s="195"/>
      <c r="Q41" s="151" t="s">
        <v>4304</v>
      </c>
      <c r="R41" s="151" t="s">
        <v>4305</v>
      </c>
      <c r="S41" s="151" t="s">
        <v>4306</v>
      </c>
      <c r="T41" s="151" t="s">
        <v>4307</v>
      </c>
      <c r="U41" s="151" t="s">
        <v>4308</v>
      </c>
      <c r="V41" s="151" t="s">
        <v>4309</v>
      </c>
      <c r="W41" s="151" t="s">
        <v>4310</v>
      </c>
      <c r="X41" s="151" t="s">
        <v>4612</v>
      </c>
      <c r="Y41" s="151" t="s">
        <v>4613</v>
      </c>
      <c r="Z41" s="151" t="s">
        <v>4614</v>
      </c>
      <c r="AA41" s="151" t="s">
        <v>4615</v>
      </c>
      <c r="AB41" s="151" t="s">
        <v>4616</v>
      </c>
      <c r="AC41" s="151" t="s">
        <v>4617</v>
      </c>
    </row>
    <row r="42" spans="1:29" x14ac:dyDescent="0.4">
      <c r="A42" s="134"/>
      <c r="B42" s="135" t="s">
        <v>1807</v>
      </c>
      <c r="C42" s="136"/>
      <c r="D42" s="83"/>
      <c r="E42" s="83"/>
      <c r="F42" s="83"/>
      <c r="G42" s="83"/>
      <c r="H42" s="137"/>
      <c r="I42" s="83"/>
      <c r="J42" s="83"/>
      <c r="K42" s="83"/>
      <c r="L42" s="83"/>
      <c r="M42" s="83"/>
      <c r="N42" s="137"/>
      <c r="O42" s="193"/>
      <c r="P42" s="195"/>
      <c r="Q42" s="151" t="s">
        <v>4311</v>
      </c>
      <c r="R42" s="151" t="s">
        <v>4312</v>
      </c>
      <c r="S42" s="151" t="s">
        <v>4313</v>
      </c>
      <c r="T42" s="151" t="s">
        <v>4314</v>
      </c>
      <c r="U42" s="151" t="s">
        <v>4315</v>
      </c>
      <c r="V42" s="151" t="s">
        <v>4316</v>
      </c>
      <c r="W42" s="151" t="s">
        <v>4317</v>
      </c>
      <c r="X42" s="151" t="s">
        <v>4618</v>
      </c>
      <c r="Y42" s="151" t="s">
        <v>4619</v>
      </c>
      <c r="Z42" s="151" t="s">
        <v>4620</v>
      </c>
      <c r="AA42" s="151" t="s">
        <v>4621</v>
      </c>
      <c r="AB42" s="151" t="s">
        <v>4622</v>
      </c>
      <c r="AC42" s="151" t="s">
        <v>4623</v>
      </c>
    </row>
    <row r="43" spans="1:29" x14ac:dyDescent="0.4">
      <c r="A43" s="134"/>
      <c r="B43" s="135" t="s">
        <v>1809</v>
      </c>
      <c r="C43" s="136"/>
      <c r="D43" s="83"/>
      <c r="E43" s="83"/>
      <c r="F43" s="83"/>
      <c r="G43" s="83"/>
      <c r="H43" s="137"/>
      <c r="I43" s="83"/>
      <c r="J43" s="83"/>
      <c r="K43" s="83"/>
      <c r="L43" s="83"/>
      <c r="M43" s="83"/>
      <c r="N43" s="137"/>
      <c r="O43" s="193"/>
      <c r="P43" s="195"/>
      <c r="Q43" s="151" t="s">
        <v>4318</v>
      </c>
      <c r="R43" s="151" t="s">
        <v>4319</v>
      </c>
      <c r="S43" s="151" t="s">
        <v>4320</v>
      </c>
      <c r="T43" s="151" t="s">
        <v>4321</v>
      </c>
      <c r="U43" s="151" t="s">
        <v>4322</v>
      </c>
      <c r="V43" s="151" t="s">
        <v>4323</v>
      </c>
      <c r="W43" s="151" t="s">
        <v>4324</v>
      </c>
      <c r="X43" s="151" t="s">
        <v>4624</v>
      </c>
      <c r="Y43" s="151" t="s">
        <v>4625</v>
      </c>
      <c r="Z43" s="151" t="s">
        <v>4626</v>
      </c>
      <c r="AA43" s="151" t="s">
        <v>4627</v>
      </c>
      <c r="AB43" s="151" t="s">
        <v>4628</v>
      </c>
      <c r="AC43" s="151" t="s">
        <v>4629</v>
      </c>
    </row>
    <row r="44" spans="1:29" x14ac:dyDescent="0.4">
      <c r="A44" s="65" t="s">
        <v>1813</v>
      </c>
      <c r="B44" s="139" t="s">
        <v>114</v>
      </c>
      <c r="C44" s="148"/>
      <c r="D44" s="149"/>
      <c r="E44" s="137"/>
      <c r="F44" s="137"/>
      <c r="G44" s="137"/>
      <c r="H44" s="137"/>
      <c r="I44" s="137"/>
      <c r="J44" s="137"/>
      <c r="K44" s="137"/>
      <c r="L44" s="137"/>
      <c r="M44" s="137"/>
      <c r="N44" s="137"/>
      <c r="O44" s="193"/>
      <c r="P44" s="195"/>
      <c r="Q44" s="151" t="s">
        <v>4325</v>
      </c>
      <c r="R44" s="151" t="s">
        <v>4326</v>
      </c>
      <c r="S44" s="151" t="s">
        <v>4327</v>
      </c>
      <c r="T44" s="151" t="s">
        <v>4328</v>
      </c>
      <c r="X44" s="151" t="s">
        <v>4630</v>
      </c>
      <c r="Y44" s="151" t="s">
        <v>4631</v>
      </c>
      <c r="Z44" s="151" t="s">
        <v>4632</v>
      </c>
      <c r="AA44" s="151" t="s">
        <v>4633</v>
      </c>
      <c r="AB44" s="151" t="s">
        <v>4634</v>
      </c>
      <c r="AC44" s="151" t="s">
        <v>4635</v>
      </c>
    </row>
    <row r="45" spans="1:29" x14ac:dyDescent="0.4">
      <c r="A45" s="134"/>
      <c r="B45" s="135" t="s">
        <v>1812</v>
      </c>
      <c r="C45" s="136"/>
      <c r="D45" s="83"/>
      <c r="E45" s="83"/>
      <c r="F45" s="83"/>
      <c r="G45" s="83"/>
      <c r="H45" s="137"/>
      <c r="I45" s="83"/>
      <c r="J45" s="83"/>
      <c r="K45" s="83"/>
      <c r="L45" s="83"/>
      <c r="M45" s="83"/>
      <c r="N45" s="137"/>
      <c r="O45" s="193"/>
      <c r="P45" s="195"/>
      <c r="Q45" s="151" t="s">
        <v>4329</v>
      </c>
      <c r="R45" s="151" t="s">
        <v>4330</v>
      </c>
      <c r="S45" s="151" t="s">
        <v>4331</v>
      </c>
      <c r="T45" s="151" t="s">
        <v>4332</v>
      </c>
      <c r="U45" s="151" t="s">
        <v>4333</v>
      </c>
      <c r="V45" s="151" t="s">
        <v>4334</v>
      </c>
      <c r="W45" s="151" t="s">
        <v>4335</v>
      </c>
      <c r="X45" s="151" t="s">
        <v>4636</v>
      </c>
      <c r="Y45" s="151" t="s">
        <v>4637</v>
      </c>
      <c r="Z45" s="151" t="s">
        <v>4638</v>
      </c>
      <c r="AA45" s="151" t="s">
        <v>4639</v>
      </c>
      <c r="AB45" s="151" t="s">
        <v>4640</v>
      </c>
      <c r="AC45" s="151" t="s">
        <v>4641</v>
      </c>
    </row>
    <row r="46" spans="1:29" x14ac:dyDescent="0.4">
      <c r="A46" s="134"/>
      <c r="B46" s="135" t="s">
        <v>1815</v>
      </c>
      <c r="C46" s="136"/>
      <c r="D46" s="83"/>
      <c r="E46" s="83"/>
      <c r="F46" s="83"/>
      <c r="G46" s="83"/>
      <c r="H46" s="137"/>
      <c r="I46" s="83"/>
      <c r="J46" s="83"/>
      <c r="K46" s="83"/>
      <c r="L46" s="83"/>
      <c r="M46" s="83"/>
      <c r="N46" s="137"/>
      <c r="O46" s="193"/>
      <c r="P46" s="195"/>
      <c r="Q46" s="151" t="s">
        <v>4336</v>
      </c>
      <c r="R46" s="151" t="s">
        <v>4337</v>
      </c>
      <c r="S46" s="151" t="s">
        <v>4338</v>
      </c>
      <c r="T46" s="151" t="s">
        <v>4339</v>
      </c>
      <c r="U46" s="151" t="s">
        <v>4340</v>
      </c>
      <c r="V46" s="151" t="s">
        <v>4341</v>
      </c>
      <c r="W46" s="151" t="s">
        <v>4342</v>
      </c>
      <c r="X46" s="151" t="s">
        <v>4642</v>
      </c>
      <c r="Y46" s="151" t="s">
        <v>4643</v>
      </c>
      <c r="Z46" s="151" t="s">
        <v>4644</v>
      </c>
      <c r="AA46" s="151" t="s">
        <v>4645</v>
      </c>
      <c r="AB46" s="151" t="s">
        <v>4646</v>
      </c>
      <c r="AC46" s="151" t="s">
        <v>4647</v>
      </c>
    </row>
    <row r="47" spans="1:29" x14ac:dyDescent="0.4">
      <c r="A47" s="134"/>
      <c r="B47" s="135" t="s">
        <v>1817</v>
      </c>
      <c r="C47" s="136"/>
      <c r="D47" s="83"/>
      <c r="E47" s="83"/>
      <c r="F47" s="83"/>
      <c r="G47" s="83"/>
      <c r="H47" s="137"/>
      <c r="I47" s="83"/>
      <c r="J47" s="83"/>
      <c r="K47" s="83"/>
      <c r="L47" s="83"/>
      <c r="M47" s="83"/>
      <c r="N47" s="137"/>
      <c r="O47" s="193"/>
      <c r="P47" s="195"/>
      <c r="Q47" s="151" t="s">
        <v>4343</v>
      </c>
      <c r="R47" s="151" t="s">
        <v>4344</v>
      </c>
      <c r="S47" s="151" t="s">
        <v>4345</v>
      </c>
      <c r="T47" s="151" t="s">
        <v>4346</v>
      </c>
      <c r="U47" s="151" t="s">
        <v>4347</v>
      </c>
      <c r="V47" s="151" t="s">
        <v>4348</v>
      </c>
      <c r="W47" s="151" t="s">
        <v>4349</v>
      </c>
      <c r="X47" s="151" t="s">
        <v>4648</v>
      </c>
      <c r="Y47" s="151" t="s">
        <v>4649</v>
      </c>
      <c r="Z47" s="151" t="s">
        <v>4650</v>
      </c>
      <c r="AA47" s="151" t="s">
        <v>4651</v>
      </c>
      <c r="AB47" s="151" t="s">
        <v>4652</v>
      </c>
      <c r="AC47" s="151" t="s">
        <v>4653</v>
      </c>
    </row>
    <row r="48" spans="1:29" x14ac:dyDescent="0.4">
      <c r="A48" s="134"/>
      <c r="B48" s="135" t="s">
        <v>1819</v>
      </c>
      <c r="C48" s="136"/>
      <c r="D48" s="83"/>
      <c r="E48" s="83"/>
      <c r="F48" s="83"/>
      <c r="G48" s="83"/>
      <c r="H48" s="137"/>
      <c r="I48" s="83"/>
      <c r="J48" s="83"/>
      <c r="K48" s="83"/>
      <c r="L48" s="83"/>
      <c r="M48" s="83"/>
      <c r="N48" s="137"/>
      <c r="O48" s="193"/>
      <c r="P48" s="195"/>
      <c r="Q48" s="151" t="s">
        <v>4350</v>
      </c>
      <c r="R48" s="151" t="s">
        <v>4351</v>
      </c>
      <c r="S48" s="151" t="s">
        <v>4352</v>
      </c>
      <c r="T48" s="151" t="s">
        <v>4353</v>
      </c>
      <c r="U48" s="151" t="s">
        <v>4354</v>
      </c>
      <c r="V48" s="151" t="s">
        <v>4355</v>
      </c>
      <c r="W48" s="151" t="s">
        <v>4356</v>
      </c>
      <c r="X48" s="151" t="s">
        <v>4654</v>
      </c>
      <c r="Y48" s="151" t="s">
        <v>4655</v>
      </c>
      <c r="Z48" s="151" t="s">
        <v>4656</v>
      </c>
      <c r="AA48" s="151" t="s">
        <v>4657</v>
      </c>
      <c r="AB48" s="151" t="s">
        <v>4658</v>
      </c>
      <c r="AC48" s="151" t="s">
        <v>4659</v>
      </c>
    </row>
    <row r="49" spans="1:29" x14ac:dyDescent="0.4">
      <c r="A49" s="134"/>
      <c r="B49" s="135" t="s">
        <v>1821</v>
      </c>
      <c r="C49" s="136"/>
      <c r="D49" s="83"/>
      <c r="E49" s="83"/>
      <c r="F49" s="83"/>
      <c r="G49" s="83"/>
      <c r="H49" s="137"/>
      <c r="I49" s="83"/>
      <c r="J49" s="83"/>
      <c r="K49" s="83"/>
      <c r="L49" s="83"/>
      <c r="M49" s="83"/>
      <c r="N49" s="137"/>
      <c r="O49" s="193"/>
      <c r="P49" s="195"/>
      <c r="Q49" s="151" t="s">
        <v>4357</v>
      </c>
      <c r="R49" s="151" t="s">
        <v>4358</v>
      </c>
      <c r="S49" s="151" t="s">
        <v>4359</v>
      </c>
      <c r="T49" s="151" t="s">
        <v>4360</v>
      </c>
      <c r="U49" s="151" t="s">
        <v>4361</v>
      </c>
      <c r="V49" s="151" t="s">
        <v>4362</v>
      </c>
      <c r="W49" s="151" t="s">
        <v>4363</v>
      </c>
      <c r="X49" s="151" t="s">
        <v>4660</v>
      </c>
      <c r="Y49" s="151" t="s">
        <v>4661</v>
      </c>
      <c r="Z49" s="151" t="s">
        <v>4662</v>
      </c>
      <c r="AA49" s="151" t="s">
        <v>4663</v>
      </c>
      <c r="AB49" s="151" t="s">
        <v>4664</v>
      </c>
      <c r="AC49" s="151" t="s">
        <v>4665</v>
      </c>
    </row>
    <row r="50" spans="1:29" x14ac:dyDescent="0.4">
      <c r="A50" s="134"/>
      <c r="B50" s="135" t="s">
        <v>1823</v>
      </c>
      <c r="C50" s="136"/>
      <c r="D50" s="83"/>
      <c r="E50" s="83"/>
      <c r="F50" s="83"/>
      <c r="G50" s="83"/>
      <c r="H50" s="137"/>
      <c r="I50" s="83"/>
      <c r="J50" s="83"/>
      <c r="K50" s="83"/>
      <c r="L50" s="83"/>
      <c r="M50" s="83"/>
      <c r="N50" s="137"/>
      <c r="O50" s="193"/>
      <c r="P50" s="195"/>
      <c r="Q50" s="151" t="s">
        <v>4364</v>
      </c>
      <c r="R50" s="151" t="s">
        <v>4365</v>
      </c>
      <c r="S50" s="151" t="s">
        <v>4366</v>
      </c>
      <c r="T50" s="151" t="s">
        <v>4367</v>
      </c>
      <c r="U50" s="151" t="s">
        <v>4368</v>
      </c>
      <c r="V50" s="151" t="s">
        <v>4369</v>
      </c>
      <c r="W50" s="151" t="s">
        <v>4370</v>
      </c>
      <c r="X50" s="151" t="s">
        <v>4666</v>
      </c>
      <c r="Y50" s="151" t="s">
        <v>4667</v>
      </c>
      <c r="Z50" s="151" t="s">
        <v>4668</v>
      </c>
      <c r="AA50" s="151" t="s">
        <v>4669</v>
      </c>
      <c r="AB50" s="151" t="s">
        <v>4670</v>
      </c>
      <c r="AC50" s="151" t="s">
        <v>4671</v>
      </c>
    </row>
    <row r="51" spans="1:29" x14ac:dyDescent="0.4">
      <c r="A51" s="134"/>
      <c r="B51" s="135" t="s">
        <v>1825</v>
      </c>
      <c r="C51" s="136"/>
      <c r="D51" s="83"/>
      <c r="E51" s="83"/>
      <c r="F51" s="83"/>
      <c r="G51" s="83"/>
      <c r="H51" s="137"/>
      <c r="I51" s="83"/>
      <c r="J51" s="83"/>
      <c r="K51" s="83"/>
      <c r="L51" s="83"/>
      <c r="M51" s="83"/>
      <c r="N51" s="137"/>
      <c r="O51" s="193"/>
      <c r="P51" s="195"/>
      <c r="Q51" s="151" t="s">
        <v>4371</v>
      </c>
      <c r="R51" s="151" t="s">
        <v>4372</v>
      </c>
      <c r="S51" s="151" t="s">
        <v>4373</v>
      </c>
      <c r="T51" s="151" t="s">
        <v>4374</v>
      </c>
      <c r="U51" s="151" t="s">
        <v>4375</v>
      </c>
      <c r="V51" s="151" t="s">
        <v>4376</v>
      </c>
      <c r="W51" s="151" t="s">
        <v>4377</v>
      </c>
      <c r="X51" s="151" t="s">
        <v>4672</v>
      </c>
      <c r="Y51" s="151" t="s">
        <v>4673</v>
      </c>
      <c r="Z51" s="151" t="s">
        <v>4674</v>
      </c>
      <c r="AA51" s="151" t="s">
        <v>4675</v>
      </c>
      <c r="AB51" s="151" t="s">
        <v>4676</v>
      </c>
      <c r="AC51" s="151" t="s">
        <v>4677</v>
      </c>
    </row>
    <row r="52" spans="1:29" x14ac:dyDescent="0.4">
      <c r="A52" s="134"/>
      <c r="B52" s="135" t="s">
        <v>1827</v>
      </c>
      <c r="C52" s="136"/>
      <c r="D52" s="83"/>
      <c r="E52" s="83"/>
      <c r="F52" s="83"/>
      <c r="G52" s="83"/>
      <c r="H52" s="137"/>
      <c r="I52" s="83"/>
      <c r="J52" s="83"/>
      <c r="K52" s="83"/>
      <c r="L52" s="83"/>
      <c r="M52" s="83"/>
      <c r="N52" s="137"/>
      <c r="O52" s="193"/>
      <c r="P52" s="195"/>
      <c r="Q52" s="151" t="s">
        <v>4378</v>
      </c>
      <c r="R52" s="151" t="s">
        <v>4379</v>
      </c>
      <c r="S52" s="151" t="s">
        <v>4380</v>
      </c>
      <c r="T52" s="151" t="s">
        <v>4381</v>
      </c>
      <c r="U52" s="151" t="s">
        <v>4382</v>
      </c>
      <c r="V52" s="151" t="s">
        <v>4383</v>
      </c>
      <c r="W52" s="151" t="s">
        <v>4384</v>
      </c>
      <c r="X52" s="151" t="s">
        <v>4678</v>
      </c>
      <c r="Y52" s="151" t="s">
        <v>4679</v>
      </c>
      <c r="Z52" s="151" t="s">
        <v>4680</v>
      </c>
      <c r="AA52" s="151" t="s">
        <v>4681</v>
      </c>
      <c r="AB52" s="151" t="s">
        <v>4682</v>
      </c>
      <c r="AC52" s="151" t="s">
        <v>4683</v>
      </c>
    </row>
    <row r="53" spans="1:29" x14ac:dyDescent="0.4">
      <c r="A53" s="134"/>
      <c r="B53" s="135" t="s">
        <v>1829</v>
      </c>
      <c r="C53" s="136"/>
      <c r="D53" s="83"/>
      <c r="E53" s="83"/>
      <c r="F53" s="83"/>
      <c r="G53" s="83"/>
      <c r="H53" s="137"/>
      <c r="I53" s="83"/>
      <c r="J53" s="83"/>
      <c r="K53" s="83"/>
      <c r="L53" s="83"/>
      <c r="M53" s="83"/>
      <c r="N53" s="137"/>
      <c r="O53" s="193"/>
      <c r="P53" s="195"/>
      <c r="Q53" s="151" t="s">
        <v>4385</v>
      </c>
      <c r="R53" s="151" t="s">
        <v>4386</v>
      </c>
      <c r="S53" s="151" t="s">
        <v>4387</v>
      </c>
      <c r="T53" s="151" t="s">
        <v>4388</v>
      </c>
      <c r="U53" s="151" t="s">
        <v>4389</v>
      </c>
      <c r="V53" s="151" t="s">
        <v>4390</v>
      </c>
      <c r="W53" s="151" t="s">
        <v>4391</v>
      </c>
      <c r="X53" s="151" t="s">
        <v>4684</v>
      </c>
      <c r="Y53" s="151" t="s">
        <v>4685</v>
      </c>
      <c r="Z53" s="151" t="s">
        <v>4686</v>
      </c>
      <c r="AA53" s="151" t="s">
        <v>4687</v>
      </c>
      <c r="AB53" s="151" t="s">
        <v>4688</v>
      </c>
      <c r="AC53" s="151" t="s">
        <v>4689</v>
      </c>
    </row>
    <row r="54" spans="1:29" x14ac:dyDescent="0.4">
      <c r="A54" s="134"/>
      <c r="B54" s="135" t="s">
        <v>1831</v>
      </c>
      <c r="C54" s="136"/>
      <c r="D54" s="83"/>
      <c r="E54" s="83"/>
      <c r="F54" s="83"/>
      <c r="G54" s="83"/>
      <c r="H54" s="137"/>
      <c r="I54" s="83"/>
      <c r="J54" s="83"/>
      <c r="K54" s="83"/>
      <c r="L54" s="83"/>
      <c r="M54" s="83"/>
      <c r="N54" s="137"/>
      <c r="O54" s="193"/>
      <c r="P54" s="195"/>
      <c r="Q54" s="151" t="s">
        <v>4392</v>
      </c>
      <c r="R54" s="151" t="s">
        <v>4393</v>
      </c>
      <c r="S54" s="151" t="s">
        <v>4394</v>
      </c>
      <c r="T54" s="151" t="s">
        <v>4395</v>
      </c>
      <c r="U54" s="151" t="s">
        <v>4396</v>
      </c>
      <c r="V54" s="151" t="s">
        <v>4397</v>
      </c>
      <c r="W54" s="151" t="s">
        <v>4398</v>
      </c>
      <c r="X54" s="151" t="s">
        <v>4690</v>
      </c>
      <c r="Y54" s="151" t="s">
        <v>4691</v>
      </c>
      <c r="Z54" s="151" t="s">
        <v>4692</v>
      </c>
      <c r="AA54" s="151" t="s">
        <v>4693</v>
      </c>
      <c r="AB54" s="151" t="s">
        <v>4694</v>
      </c>
      <c r="AC54" s="151" t="s">
        <v>4695</v>
      </c>
    </row>
    <row r="55" spans="1:29" x14ac:dyDescent="0.4">
      <c r="A55" s="134"/>
      <c r="B55" s="135" t="s">
        <v>1833</v>
      </c>
      <c r="C55" s="136"/>
      <c r="D55" s="83"/>
      <c r="E55" s="83"/>
      <c r="F55" s="83"/>
      <c r="G55" s="83"/>
      <c r="H55" s="137"/>
      <c r="I55" s="83"/>
      <c r="J55" s="83"/>
      <c r="K55" s="83"/>
      <c r="L55" s="83"/>
      <c r="M55" s="83"/>
      <c r="N55" s="137"/>
      <c r="O55" s="193"/>
      <c r="P55" s="195"/>
      <c r="Q55" s="151" t="s">
        <v>4399</v>
      </c>
      <c r="R55" s="151" t="s">
        <v>4400</v>
      </c>
      <c r="S55" s="151" t="s">
        <v>4401</v>
      </c>
      <c r="T55" s="151" t="s">
        <v>4402</v>
      </c>
      <c r="U55" s="151" t="s">
        <v>4403</v>
      </c>
      <c r="V55" s="151" t="s">
        <v>4404</v>
      </c>
      <c r="W55" s="151" t="s">
        <v>4405</v>
      </c>
      <c r="X55" s="151" t="s">
        <v>4696</v>
      </c>
      <c r="Y55" s="151" t="s">
        <v>4697</v>
      </c>
      <c r="Z55" s="151" t="s">
        <v>4698</v>
      </c>
      <c r="AA55" s="151" t="s">
        <v>4699</v>
      </c>
      <c r="AB55" s="151" t="s">
        <v>4700</v>
      </c>
      <c r="AC55" s="151" t="s">
        <v>4701</v>
      </c>
    </row>
    <row r="56" spans="1:29" x14ac:dyDescent="0.4">
      <c r="A56" s="134"/>
      <c r="B56" s="135" t="s">
        <v>1835</v>
      </c>
      <c r="C56" s="136"/>
      <c r="D56" s="83"/>
      <c r="E56" s="83"/>
      <c r="F56" s="83"/>
      <c r="G56" s="83"/>
      <c r="H56" s="137"/>
      <c r="I56" s="83"/>
      <c r="J56" s="83"/>
      <c r="K56" s="83"/>
      <c r="L56" s="83"/>
      <c r="M56" s="83"/>
      <c r="N56" s="137"/>
      <c r="O56" s="193"/>
      <c r="P56" s="195"/>
      <c r="Q56" s="151" t="s">
        <v>4406</v>
      </c>
      <c r="R56" s="151" t="s">
        <v>4407</v>
      </c>
      <c r="S56" s="151" t="s">
        <v>4408</v>
      </c>
      <c r="T56" s="151" t="s">
        <v>4409</v>
      </c>
      <c r="U56" s="151" t="s">
        <v>4410</v>
      </c>
      <c r="V56" s="151" t="s">
        <v>4411</v>
      </c>
      <c r="W56" s="151" t="s">
        <v>4412</v>
      </c>
      <c r="X56" s="151" t="s">
        <v>4702</v>
      </c>
      <c r="Y56" s="151" t="s">
        <v>4703</v>
      </c>
      <c r="Z56" s="151" t="s">
        <v>4704</v>
      </c>
      <c r="AA56" s="151" t="s">
        <v>4705</v>
      </c>
      <c r="AB56" s="151" t="s">
        <v>4706</v>
      </c>
      <c r="AC56" s="151" t="s">
        <v>4707</v>
      </c>
    </row>
    <row r="57" spans="1:29" x14ac:dyDescent="0.4">
      <c r="A57" s="134"/>
      <c r="B57" s="135" t="s">
        <v>1837</v>
      </c>
      <c r="C57" s="136"/>
      <c r="D57" s="83"/>
      <c r="E57" s="83"/>
      <c r="F57" s="83"/>
      <c r="G57" s="83"/>
      <c r="H57" s="137"/>
      <c r="I57" s="83"/>
      <c r="J57" s="83"/>
      <c r="K57" s="83"/>
      <c r="L57" s="83"/>
      <c r="M57" s="83"/>
      <c r="N57" s="137"/>
      <c r="O57" s="193"/>
      <c r="P57" s="195"/>
      <c r="Q57" s="151" t="s">
        <v>4413</v>
      </c>
      <c r="R57" s="151" t="s">
        <v>4414</v>
      </c>
      <c r="S57" s="151" t="s">
        <v>4415</v>
      </c>
      <c r="T57" s="151" t="s">
        <v>4416</v>
      </c>
      <c r="U57" s="151" t="s">
        <v>4417</v>
      </c>
      <c r="V57" s="151" t="s">
        <v>4418</v>
      </c>
      <c r="W57" s="151" t="s">
        <v>4419</v>
      </c>
      <c r="X57" s="151" t="s">
        <v>4708</v>
      </c>
      <c r="Y57" s="151" t="s">
        <v>4709</v>
      </c>
      <c r="Z57" s="151" t="s">
        <v>4710</v>
      </c>
      <c r="AA57" s="151" t="s">
        <v>4711</v>
      </c>
      <c r="AB57" s="151" t="s">
        <v>4712</v>
      </c>
      <c r="AC57" s="151" t="s">
        <v>4713</v>
      </c>
    </row>
    <row r="58" spans="1:29" x14ac:dyDescent="0.4">
      <c r="A58" s="140"/>
      <c r="B58" s="135" t="s">
        <v>1839</v>
      </c>
      <c r="C58" s="136"/>
      <c r="D58" s="141"/>
      <c r="E58" s="83"/>
      <c r="F58" s="83"/>
      <c r="G58" s="83"/>
      <c r="H58" s="137"/>
      <c r="I58" s="83"/>
      <c r="J58" s="83"/>
      <c r="K58" s="83"/>
      <c r="L58" s="83"/>
      <c r="M58" s="83"/>
      <c r="N58" s="137"/>
      <c r="O58" s="193"/>
      <c r="P58" s="195"/>
      <c r="Q58" s="151" t="s">
        <v>4420</v>
      </c>
      <c r="R58" s="151" t="s">
        <v>4421</v>
      </c>
      <c r="S58" s="151" t="s">
        <v>4422</v>
      </c>
      <c r="T58" s="151" t="s">
        <v>4423</v>
      </c>
      <c r="U58" s="151" t="s">
        <v>4424</v>
      </c>
      <c r="V58" s="151" t="s">
        <v>4425</v>
      </c>
      <c r="W58" s="151" t="s">
        <v>4426</v>
      </c>
      <c r="X58" s="151" t="s">
        <v>4714</v>
      </c>
      <c r="Y58" s="151" t="s">
        <v>4715</v>
      </c>
      <c r="Z58" s="151" t="s">
        <v>4716</v>
      </c>
      <c r="AA58" s="151" t="s">
        <v>4717</v>
      </c>
      <c r="AB58" s="151" t="s">
        <v>4718</v>
      </c>
      <c r="AC58" s="151" t="s">
        <v>4719</v>
      </c>
    </row>
    <row r="59" spans="1:29" x14ac:dyDescent="0.4">
      <c r="A59" s="142"/>
      <c r="B59" s="139" t="s">
        <v>1841</v>
      </c>
      <c r="C59" s="136"/>
      <c r="D59" s="63"/>
      <c r="E59" s="143"/>
      <c r="F59" s="83"/>
      <c r="G59" s="83"/>
      <c r="H59" s="137"/>
      <c r="I59" s="83"/>
      <c r="J59" s="83"/>
      <c r="K59" s="83"/>
      <c r="L59" s="83"/>
      <c r="M59" s="83"/>
      <c r="N59" s="137"/>
      <c r="O59" s="193"/>
      <c r="P59" s="195"/>
      <c r="Q59" s="151" t="s">
        <v>4427</v>
      </c>
      <c r="R59" s="151" t="s">
        <v>4428</v>
      </c>
      <c r="S59" s="151" t="s">
        <v>4429</v>
      </c>
      <c r="T59" s="151" t="s">
        <v>4430</v>
      </c>
      <c r="U59" s="151" t="s">
        <v>4431</v>
      </c>
      <c r="V59" s="151" t="s">
        <v>4432</v>
      </c>
      <c r="W59" s="151" t="s">
        <v>4433</v>
      </c>
      <c r="X59" s="151" t="s">
        <v>4720</v>
      </c>
      <c r="Y59" s="151" t="s">
        <v>4721</v>
      </c>
      <c r="Z59" s="151" t="s">
        <v>4722</v>
      </c>
      <c r="AA59" s="151" t="s">
        <v>4723</v>
      </c>
      <c r="AB59" s="151" t="s">
        <v>4724</v>
      </c>
      <c r="AC59" s="151" t="s">
        <v>4725</v>
      </c>
    </row>
    <row r="60" spans="1:29" x14ac:dyDescent="0.4">
      <c r="A60" s="65" t="s">
        <v>2282</v>
      </c>
      <c r="B60" s="144" t="s">
        <v>126</v>
      </c>
      <c r="C60" s="148"/>
      <c r="D60" s="150"/>
      <c r="E60" s="145"/>
      <c r="F60" s="137"/>
      <c r="G60" s="137"/>
      <c r="H60" s="137"/>
      <c r="I60" s="137"/>
      <c r="J60" s="137"/>
      <c r="K60" s="137"/>
      <c r="L60" s="137"/>
      <c r="M60" s="137"/>
      <c r="N60" s="137"/>
      <c r="O60" s="193"/>
      <c r="P60" s="195"/>
      <c r="Q60" s="151" t="s">
        <v>4434</v>
      </c>
      <c r="R60" s="151" t="s">
        <v>4435</v>
      </c>
      <c r="S60" s="151" t="s">
        <v>4436</v>
      </c>
      <c r="T60" s="151" t="s">
        <v>4437</v>
      </c>
      <c r="X60" s="151" t="s">
        <v>4726</v>
      </c>
      <c r="Y60" s="151" t="s">
        <v>4727</v>
      </c>
      <c r="Z60" s="151" t="s">
        <v>4728</v>
      </c>
      <c r="AA60" s="151" t="s">
        <v>4729</v>
      </c>
      <c r="AB60" s="151" t="s">
        <v>4730</v>
      </c>
      <c r="AC60" s="151" t="s">
        <v>4731</v>
      </c>
    </row>
  </sheetData>
  <mergeCells count="27">
    <mergeCell ref="O12:O60"/>
    <mergeCell ref="P12:P60"/>
    <mergeCell ref="O8:O10"/>
    <mergeCell ref="P8:P10"/>
    <mergeCell ref="E9:E10"/>
    <mergeCell ref="F9:F10"/>
    <mergeCell ref="G9:G10"/>
    <mergeCell ref="H9:H10"/>
    <mergeCell ref="I9:I10"/>
    <mergeCell ref="J9:J10"/>
    <mergeCell ref="K9:K10"/>
    <mergeCell ref="L9:L10"/>
    <mergeCell ref="M9:M10"/>
    <mergeCell ref="N9:N10"/>
    <mergeCell ref="A6:N6"/>
    <mergeCell ref="A8:A10"/>
    <mergeCell ref="B8:B10"/>
    <mergeCell ref="C8:C10"/>
    <mergeCell ref="D8:D10"/>
    <mergeCell ref="E8:H8"/>
    <mergeCell ref="I8:J8"/>
    <mergeCell ref="K8:N8"/>
    <mergeCell ref="A1:N1"/>
    <mergeCell ref="A2:N2"/>
    <mergeCell ref="A3:N3"/>
    <mergeCell ref="A4:N4"/>
    <mergeCell ref="A5:N5"/>
  </mergeCells>
  <hyperlinks>
    <hyperlink ref="Q12" location="'Elements'!C646" display="Metric(E12)=FC1200718" xr:uid="{00000000-0004-0000-1000-000000000000}"/>
    <hyperlink ref="R12" location="'Elements'!C647" display="Metric(F12)=FC1200767" xr:uid="{00000000-0004-0000-1000-000001000000}"/>
    <hyperlink ref="S12" location="'Elements'!C648" display="Metric(G12)=FC1200816" xr:uid="{00000000-0004-0000-1000-000002000000}"/>
    <hyperlink ref="T12" location="'Elements'!C649" display="Metric(H12)=FC1200865" xr:uid="{00000000-0004-0000-1000-000003000000}"/>
    <hyperlink ref="Q13" location="'Elements'!C601" display="Metric(A13)=FC1200583" xr:uid="{00000000-0004-0000-1000-000004000000}"/>
    <hyperlink ref="R13" location="'Elements'!C650" display="Metric(C13)=FC1200628" xr:uid="{00000000-0004-0000-1000-000005000000}"/>
    <hyperlink ref="S13" location="'Elements'!C651" display="Metric(D13)=FC1200673" xr:uid="{00000000-0004-0000-1000-000006000000}"/>
    <hyperlink ref="T13" location="'Elements'!C652" display="Metric(E13)=FC1200719" xr:uid="{00000000-0004-0000-1000-000007000000}"/>
    <hyperlink ref="U13" location="'Elements'!C653" display="Metric(F13)=FC1200768" xr:uid="{00000000-0004-0000-1000-000008000000}"/>
    <hyperlink ref="V13" location="'Elements'!C654" display="Metric(G13)=FC1200817" xr:uid="{00000000-0004-0000-1000-000009000000}"/>
    <hyperlink ref="W13" location="'Elements'!C655" display="Metric(H13)=FC1200866" xr:uid="{00000000-0004-0000-1000-00000A000000}"/>
    <hyperlink ref="Q14" location="'Elements'!C602" display="Metric(A14)=FC1200584" xr:uid="{00000000-0004-0000-1000-00000B000000}"/>
    <hyperlink ref="R14" location="'Elements'!C656" display="Metric(C14)=FC1200629" xr:uid="{00000000-0004-0000-1000-00000C000000}"/>
    <hyperlink ref="S14" location="'Elements'!C657" display="Metric(D14)=FC1200674" xr:uid="{00000000-0004-0000-1000-00000D000000}"/>
    <hyperlink ref="T14" location="'Elements'!C658" display="Metric(E14)=FC1200720" xr:uid="{00000000-0004-0000-1000-00000E000000}"/>
    <hyperlink ref="U14" location="'Elements'!C659" display="Metric(F14)=FC1200769" xr:uid="{00000000-0004-0000-1000-00000F000000}"/>
    <hyperlink ref="V14" location="'Elements'!C660" display="Metric(G14)=FC1200818" xr:uid="{00000000-0004-0000-1000-000010000000}"/>
    <hyperlink ref="W14" location="'Elements'!C661" display="Metric(H14)=FC1200867" xr:uid="{00000000-0004-0000-1000-000011000000}"/>
    <hyperlink ref="Q15" location="'Elements'!C603" display="Metric(A15)=FC1200585" xr:uid="{00000000-0004-0000-1000-000012000000}"/>
    <hyperlink ref="R15" location="'Elements'!C662" display="Metric(C15)=FC1200630" xr:uid="{00000000-0004-0000-1000-000013000000}"/>
    <hyperlink ref="S15" location="'Elements'!C663" display="Metric(D15)=FC1200675" xr:uid="{00000000-0004-0000-1000-000014000000}"/>
    <hyperlink ref="T15" location="'Elements'!C664" display="Metric(E15)=FC1200721" xr:uid="{00000000-0004-0000-1000-000015000000}"/>
    <hyperlink ref="U15" location="'Elements'!C665" display="Metric(F15)=FC1200770" xr:uid="{00000000-0004-0000-1000-000016000000}"/>
    <hyperlink ref="V15" location="'Elements'!C666" display="Metric(G15)=FC1200819" xr:uid="{00000000-0004-0000-1000-000017000000}"/>
    <hyperlink ref="W15" location="'Elements'!C667" display="Metric(H15)=FC1200868" xr:uid="{00000000-0004-0000-1000-000018000000}"/>
    <hyperlink ref="Q16" location="'Elements'!C604" display="Metric(A16)=FC1200586" xr:uid="{00000000-0004-0000-1000-000019000000}"/>
    <hyperlink ref="R16" location="'Elements'!C668" display="Metric(C16)=FC1200631" xr:uid="{00000000-0004-0000-1000-00001A000000}"/>
    <hyperlink ref="S16" location="'Elements'!C669" display="Metric(D16)=FC1200676" xr:uid="{00000000-0004-0000-1000-00001B000000}"/>
    <hyperlink ref="T16" location="'Elements'!C670" display="Metric(E16)=FC1200722" xr:uid="{00000000-0004-0000-1000-00001C000000}"/>
    <hyperlink ref="U16" location="'Elements'!C671" display="Metric(F16)=FC1200771" xr:uid="{00000000-0004-0000-1000-00001D000000}"/>
    <hyperlink ref="V16" location="'Elements'!C672" display="Metric(G16)=FC1200820" xr:uid="{00000000-0004-0000-1000-00001E000000}"/>
    <hyperlink ref="W16" location="'Elements'!C673" display="Metric(H16)=FC1200869" xr:uid="{00000000-0004-0000-1000-00001F000000}"/>
    <hyperlink ref="Q17" location="'Elements'!C605" display="Metric(A17)=FC1200587" xr:uid="{00000000-0004-0000-1000-000020000000}"/>
    <hyperlink ref="R17" location="'Elements'!C674" display="Metric(C17)=FC1200632" xr:uid="{00000000-0004-0000-1000-000021000000}"/>
    <hyperlink ref="S17" location="'Elements'!C675" display="Metric(D17)=FC1200677" xr:uid="{00000000-0004-0000-1000-000022000000}"/>
    <hyperlink ref="T17" location="'Elements'!C676" display="Metric(E17)=FC1200723" xr:uid="{00000000-0004-0000-1000-000023000000}"/>
    <hyperlink ref="U17" location="'Elements'!C677" display="Metric(F17)=FC1200772" xr:uid="{00000000-0004-0000-1000-000024000000}"/>
    <hyperlink ref="V17" location="'Elements'!C678" display="Metric(G17)=FC1200821" xr:uid="{00000000-0004-0000-1000-000025000000}"/>
    <hyperlink ref="W17" location="'Elements'!C679" display="Metric(H17)=FC1200870" xr:uid="{00000000-0004-0000-1000-000026000000}"/>
    <hyperlink ref="Q18" location="'Elements'!C606" display="Metric(A18)=FC1200588" xr:uid="{00000000-0004-0000-1000-000027000000}"/>
    <hyperlink ref="R18" location="'Elements'!C680" display="Metric(C18)=FC1200633" xr:uid="{00000000-0004-0000-1000-000028000000}"/>
    <hyperlink ref="S18" location="'Elements'!C681" display="Metric(D18)=FC1200678" xr:uid="{00000000-0004-0000-1000-000029000000}"/>
    <hyperlink ref="T18" location="'Elements'!C682" display="Metric(E18)=FC1200724" xr:uid="{00000000-0004-0000-1000-00002A000000}"/>
    <hyperlink ref="U18" location="'Elements'!C683" display="Metric(F18)=FC1200773" xr:uid="{00000000-0004-0000-1000-00002B000000}"/>
    <hyperlink ref="V18" location="'Elements'!C684" display="Metric(G18)=FC1200822" xr:uid="{00000000-0004-0000-1000-00002C000000}"/>
    <hyperlink ref="W18" location="'Elements'!C685" display="Metric(H18)=FC1200871" xr:uid="{00000000-0004-0000-1000-00002D000000}"/>
    <hyperlink ref="Q19" location="'Elements'!C607" display="Metric(A19)=FC1200589" xr:uid="{00000000-0004-0000-1000-00002E000000}"/>
    <hyperlink ref="R19" location="'Elements'!C686" display="Metric(C19)=FC1200634" xr:uid="{00000000-0004-0000-1000-00002F000000}"/>
    <hyperlink ref="S19" location="'Elements'!C687" display="Metric(D19)=FC1200679" xr:uid="{00000000-0004-0000-1000-000030000000}"/>
    <hyperlink ref="T19" location="'Elements'!C688" display="Metric(E19)=FC1200725" xr:uid="{00000000-0004-0000-1000-000031000000}"/>
    <hyperlink ref="U19" location="'Elements'!C689" display="Metric(F19)=FC1200774" xr:uid="{00000000-0004-0000-1000-000032000000}"/>
    <hyperlink ref="V19" location="'Elements'!C690" display="Metric(G19)=FC1200823" xr:uid="{00000000-0004-0000-1000-000033000000}"/>
    <hyperlink ref="W19" location="'Elements'!C691" display="Metric(H19)=FC1200872" xr:uid="{00000000-0004-0000-1000-000034000000}"/>
    <hyperlink ref="Q20" location="'Elements'!C608" display="Metric(A20)=FC1200590" xr:uid="{00000000-0004-0000-1000-000035000000}"/>
    <hyperlink ref="R20" location="'Elements'!C692" display="Metric(C20)=FC1200635" xr:uid="{00000000-0004-0000-1000-000036000000}"/>
    <hyperlink ref="S20" location="'Elements'!C693" display="Metric(D20)=FC1200680" xr:uid="{00000000-0004-0000-1000-000037000000}"/>
    <hyperlink ref="T20" location="'Elements'!C694" display="Metric(E20)=FC1200726" xr:uid="{00000000-0004-0000-1000-000038000000}"/>
    <hyperlink ref="U20" location="'Elements'!C695" display="Metric(F20)=FC1200775" xr:uid="{00000000-0004-0000-1000-000039000000}"/>
    <hyperlink ref="V20" location="'Elements'!C696" display="Metric(G20)=FC1200824" xr:uid="{00000000-0004-0000-1000-00003A000000}"/>
    <hyperlink ref="W20" location="'Elements'!C697" display="Metric(H20)=FC1200873" xr:uid="{00000000-0004-0000-1000-00003B000000}"/>
    <hyperlink ref="Q21" location="'Elements'!C609" display="Metric(A21)=FC1200591" xr:uid="{00000000-0004-0000-1000-00003C000000}"/>
    <hyperlink ref="R21" location="'Elements'!C698" display="Metric(C21)=FC1200636" xr:uid="{00000000-0004-0000-1000-00003D000000}"/>
    <hyperlink ref="S21" location="'Elements'!C699" display="Metric(D21)=FC1200681" xr:uid="{00000000-0004-0000-1000-00003E000000}"/>
    <hyperlink ref="T21" location="'Elements'!C700" display="Metric(E21)=FC1200727" xr:uid="{00000000-0004-0000-1000-00003F000000}"/>
    <hyperlink ref="U21" location="'Elements'!C701" display="Metric(F21)=FC1200776" xr:uid="{00000000-0004-0000-1000-000040000000}"/>
    <hyperlink ref="V21" location="'Elements'!C702" display="Metric(G21)=FC1200825" xr:uid="{00000000-0004-0000-1000-000041000000}"/>
    <hyperlink ref="W21" location="'Elements'!C703" display="Metric(H21)=FC1200874" xr:uid="{00000000-0004-0000-1000-000042000000}"/>
    <hyperlink ref="Q22" location="'Elements'!C610" display="Metric(A22)=FC1200592" xr:uid="{00000000-0004-0000-1000-000043000000}"/>
    <hyperlink ref="R22" location="'Elements'!C704" display="Metric(C22)=FC1200637" xr:uid="{00000000-0004-0000-1000-000044000000}"/>
    <hyperlink ref="S22" location="'Elements'!C705" display="Metric(D22)=FC1200682" xr:uid="{00000000-0004-0000-1000-000045000000}"/>
    <hyperlink ref="T22" location="'Elements'!C706" display="Metric(E22)=FC1200728" xr:uid="{00000000-0004-0000-1000-000046000000}"/>
    <hyperlink ref="U22" location="'Elements'!C707" display="Metric(F22)=FC1200777" xr:uid="{00000000-0004-0000-1000-000047000000}"/>
    <hyperlink ref="V22" location="'Elements'!C708" display="Metric(G22)=FC1200826" xr:uid="{00000000-0004-0000-1000-000048000000}"/>
    <hyperlink ref="W22" location="'Elements'!C709" display="Metric(H22)=FC1200875" xr:uid="{00000000-0004-0000-1000-000049000000}"/>
    <hyperlink ref="Q23" location="'Elements'!C611" display="Metric(A23)=FC1200593" xr:uid="{00000000-0004-0000-1000-00004A000000}"/>
    <hyperlink ref="R23" location="'Elements'!C710" display="Metric(C23)=FC1200638" xr:uid="{00000000-0004-0000-1000-00004B000000}"/>
    <hyperlink ref="S23" location="'Elements'!C711" display="Metric(D23)=FC1200683" xr:uid="{00000000-0004-0000-1000-00004C000000}"/>
    <hyperlink ref="T23" location="'Elements'!C712" display="Metric(E23)=FC1200729" xr:uid="{00000000-0004-0000-1000-00004D000000}"/>
    <hyperlink ref="U23" location="'Elements'!C713" display="Metric(F23)=FC1200778" xr:uid="{00000000-0004-0000-1000-00004E000000}"/>
    <hyperlink ref="V23" location="'Elements'!C714" display="Metric(G23)=FC1200827" xr:uid="{00000000-0004-0000-1000-00004F000000}"/>
    <hyperlink ref="W23" location="'Elements'!C715" display="Metric(H23)=FC1200876" xr:uid="{00000000-0004-0000-1000-000050000000}"/>
    <hyperlink ref="Q24" location="'Elements'!C612" display="Metric(A24)=FC1200594" xr:uid="{00000000-0004-0000-1000-000051000000}"/>
    <hyperlink ref="R24" location="'Elements'!C716" display="Metric(C24)=FC1200639" xr:uid="{00000000-0004-0000-1000-000052000000}"/>
    <hyperlink ref="S24" location="'Elements'!C717" display="Metric(D24)=FC1200684" xr:uid="{00000000-0004-0000-1000-000053000000}"/>
    <hyperlink ref="T24" location="'Elements'!C718" display="Metric(E24)=FC1200730" xr:uid="{00000000-0004-0000-1000-000054000000}"/>
    <hyperlink ref="U24" location="'Elements'!C719" display="Metric(F24)=FC1200779" xr:uid="{00000000-0004-0000-1000-000055000000}"/>
    <hyperlink ref="V24" location="'Elements'!C720" display="Metric(G24)=FC1200828" xr:uid="{00000000-0004-0000-1000-000056000000}"/>
    <hyperlink ref="W24" location="'Elements'!C721" display="Metric(H24)=FC1200877" xr:uid="{00000000-0004-0000-1000-000057000000}"/>
    <hyperlink ref="Q25" location="'Elements'!C613" display="Metric(A25)=FC1200595" xr:uid="{00000000-0004-0000-1000-000058000000}"/>
    <hyperlink ref="R25" location="'Elements'!C722" display="Metric(C25)=FC1200640" xr:uid="{00000000-0004-0000-1000-000059000000}"/>
    <hyperlink ref="S25" location="'Elements'!C723" display="Metric(D25)=FC1200685" xr:uid="{00000000-0004-0000-1000-00005A000000}"/>
    <hyperlink ref="T25" location="'Elements'!C724" display="Metric(E25)=FC1200731" xr:uid="{00000000-0004-0000-1000-00005B000000}"/>
    <hyperlink ref="U25" location="'Elements'!C725" display="Metric(F25)=FC1200780" xr:uid="{00000000-0004-0000-1000-00005C000000}"/>
    <hyperlink ref="V25" location="'Elements'!C726" display="Metric(G25)=FC1200829" xr:uid="{00000000-0004-0000-1000-00005D000000}"/>
    <hyperlink ref="W25" location="'Elements'!C727" display="Metric(H25)=FC1200878" xr:uid="{00000000-0004-0000-1000-00005E000000}"/>
    <hyperlink ref="Q26" location="'Elements'!C614" display="Metric(A26)=FC1200596" xr:uid="{00000000-0004-0000-1000-00005F000000}"/>
    <hyperlink ref="R26" location="'Elements'!C728" display="Metric(C26)=FC1200641" xr:uid="{00000000-0004-0000-1000-000060000000}"/>
    <hyperlink ref="S26" location="'Elements'!C729" display="Metric(D26)=FC1200686" xr:uid="{00000000-0004-0000-1000-000061000000}"/>
    <hyperlink ref="T26" location="'Elements'!C730" display="Metric(E26)=FC1200732" xr:uid="{00000000-0004-0000-1000-000062000000}"/>
    <hyperlink ref="U26" location="'Elements'!C731" display="Metric(F26)=FC1200781" xr:uid="{00000000-0004-0000-1000-000063000000}"/>
    <hyperlink ref="V26" location="'Elements'!C732" display="Metric(G26)=FC1200830" xr:uid="{00000000-0004-0000-1000-000064000000}"/>
    <hyperlink ref="W26" location="'Elements'!C733" display="Metric(H26)=FC1200879" xr:uid="{00000000-0004-0000-1000-000065000000}"/>
    <hyperlink ref="Q27" location="'Elements'!C615" display="Metric(A27)=FC1200597" xr:uid="{00000000-0004-0000-1000-000066000000}"/>
    <hyperlink ref="R27" location="'Elements'!C734" display="Metric(C27)=FC1200642" xr:uid="{00000000-0004-0000-1000-000067000000}"/>
    <hyperlink ref="S27" location="'Elements'!C735" display="Metric(D27)=FC1200687" xr:uid="{00000000-0004-0000-1000-000068000000}"/>
    <hyperlink ref="T27" location="'Elements'!C736" display="Metric(E27)=FC1200733" xr:uid="{00000000-0004-0000-1000-000069000000}"/>
    <hyperlink ref="U27" location="'Elements'!C737" display="Metric(F27)=FC1200782" xr:uid="{00000000-0004-0000-1000-00006A000000}"/>
    <hyperlink ref="V27" location="'Elements'!C738" display="Metric(G27)=FC1200831" xr:uid="{00000000-0004-0000-1000-00006B000000}"/>
    <hyperlink ref="W27" location="'Elements'!C739" display="Metric(H27)=FC1200880" xr:uid="{00000000-0004-0000-1000-00006C000000}"/>
    <hyperlink ref="Q28" location="'Elements'!C740" display="Metric(E28)=FC1200734" xr:uid="{00000000-0004-0000-1000-00006D000000}"/>
    <hyperlink ref="R28" location="'Elements'!C741" display="Metric(F28)=FC1200783" xr:uid="{00000000-0004-0000-1000-00006E000000}"/>
    <hyperlink ref="S28" location="'Elements'!C742" display="Metric(G28)=FC1200832" xr:uid="{00000000-0004-0000-1000-00006F000000}"/>
    <hyperlink ref="T28" location="'Elements'!C743" display="Metric(H28)=FC1200881" xr:uid="{00000000-0004-0000-1000-000070000000}"/>
    <hyperlink ref="Q29" location="'Elements'!C616" display="Metric(A29)=FC1200598" xr:uid="{00000000-0004-0000-1000-000071000000}"/>
    <hyperlink ref="R29" location="'Elements'!C744" display="Metric(C29)=FC1200643" xr:uid="{00000000-0004-0000-1000-000072000000}"/>
    <hyperlink ref="S29" location="'Elements'!C745" display="Metric(D29)=FC1200688" xr:uid="{00000000-0004-0000-1000-000073000000}"/>
    <hyperlink ref="T29" location="'Elements'!C746" display="Metric(E29)=FC1200735" xr:uid="{00000000-0004-0000-1000-000074000000}"/>
    <hyperlink ref="U29" location="'Elements'!C747" display="Metric(F29)=FC1200784" xr:uid="{00000000-0004-0000-1000-000075000000}"/>
    <hyperlink ref="V29" location="'Elements'!C748" display="Metric(G29)=FC1200833" xr:uid="{00000000-0004-0000-1000-000076000000}"/>
    <hyperlink ref="W29" location="'Elements'!C749" display="Metric(H29)=FC1200882" xr:uid="{00000000-0004-0000-1000-000077000000}"/>
    <hyperlink ref="Q30" location="'Elements'!C617" display="Metric(A30)=FC1200599" xr:uid="{00000000-0004-0000-1000-000078000000}"/>
    <hyperlink ref="R30" location="'Elements'!C750" display="Metric(C30)=FC1200644" xr:uid="{00000000-0004-0000-1000-000079000000}"/>
    <hyperlink ref="S30" location="'Elements'!C751" display="Metric(D30)=FC1200689" xr:uid="{00000000-0004-0000-1000-00007A000000}"/>
    <hyperlink ref="T30" location="'Elements'!C752" display="Metric(E30)=FC1200736" xr:uid="{00000000-0004-0000-1000-00007B000000}"/>
    <hyperlink ref="U30" location="'Elements'!C753" display="Metric(F30)=FC1200785" xr:uid="{00000000-0004-0000-1000-00007C000000}"/>
    <hyperlink ref="V30" location="'Elements'!C754" display="Metric(G30)=FC1200834" xr:uid="{00000000-0004-0000-1000-00007D000000}"/>
    <hyperlink ref="W30" location="'Elements'!C755" display="Metric(H30)=FC1200883" xr:uid="{00000000-0004-0000-1000-00007E000000}"/>
    <hyperlink ref="Q31" location="'Elements'!C618" display="Metric(A31)=FC1200600" xr:uid="{00000000-0004-0000-1000-00007F000000}"/>
    <hyperlink ref="R31" location="'Elements'!C756" display="Metric(C31)=FC1200645" xr:uid="{00000000-0004-0000-1000-000080000000}"/>
    <hyperlink ref="S31" location="'Elements'!C757" display="Metric(D31)=FC1200690" xr:uid="{00000000-0004-0000-1000-000081000000}"/>
    <hyperlink ref="T31" location="'Elements'!C758" display="Metric(E31)=FC1200737" xr:uid="{00000000-0004-0000-1000-000082000000}"/>
    <hyperlink ref="U31" location="'Elements'!C759" display="Metric(F31)=FC1200786" xr:uid="{00000000-0004-0000-1000-000083000000}"/>
    <hyperlink ref="V31" location="'Elements'!C760" display="Metric(G31)=FC1200835" xr:uid="{00000000-0004-0000-1000-000084000000}"/>
    <hyperlink ref="W31" location="'Elements'!C761" display="Metric(H31)=FC1200884" xr:uid="{00000000-0004-0000-1000-000085000000}"/>
    <hyperlink ref="Q32" location="'Elements'!C619" display="Metric(A32)=FC1200601" xr:uid="{00000000-0004-0000-1000-000086000000}"/>
    <hyperlink ref="R32" location="'Elements'!C762" display="Metric(C32)=FC1200646" xr:uid="{00000000-0004-0000-1000-000087000000}"/>
    <hyperlink ref="S32" location="'Elements'!C763" display="Metric(D32)=FC1200691" xr:uid="{00000000-0004-0000-1000-000088000000}"/>
    <hyperlink ref="T32" location="'Elements'!C764" display="Metric(E32)=FC1200738" xr:uid="{00000000-0004-0000-1000-000089000000}"/>
    <hyperlink ref="U32" location="'Elements'!C765" display="Metric(F32)=FC1200787" xr:uid="{00000000-0004-0000-1000-00008A000000}"/>
    <hyperlink ref="V32" location="'Elements'!C766" display="Metric(G32)=FC1200836" xr:uid="{00000000-0004-0000-1000-00008B000000}"/>
    <hyperlink ref="W32" location="'Elements'!C767" display="Metric(H32)=FC1200885" xr:uid="{00000000-0004-0000-1000-00008C000000}"/>
    <hyperlink ref="Q33" location="'Elements'!C620" display="Metric(A33)=FC1200602" xr:uid="{00000000-0004-0000-1000-00008D000000}"/>
    <hyperlink ref="R33" location="'Elements'!C768" display="Metric(C33)=FC1200647" xr:uid="{00000000-0004-0000-1000-00008E000000}"/>
    <hyperlink ref="S33" location="'Elements'!C769" display="Metric(D33)=FC1200692" xr:uid="{00000000-0004-0000-1000-00008F000000}"/>
    <hyperlink ref="T33" location="'Elements'!C770" display="Metric(E33)=FC1200739" xr:uid="{00000000-0004-0000-1000-000090000000}"/>
    <hyperlink ref="U33" location="'Elements'!C771" display="Metric(F33)=FC1200788" xr:uid="{00000000-0004-0000-1000-000091000000}"/>
    <hyperlink ref="V33" location="'Elements'!C772" display="Metric(G33)=FC1200837" xr:uid="{00000000-0004-0000-1000-000092000000}"/>
    <hyperlink ref="W33" location="'Elements'!C773" display="Metric(H33)=FC1200886" xr:uid="{00000000-0004-0000-1000-000093000000}"/>
    <hyperlink ref="Q34" location="'Elements'!C621" display="Metric(A34)=FC1200603" xr:uid="{00000000-0004-0000-1000-000094000000}"/>
    <hyperlink ref="R34" location="'Elements'!C774" display="Metric(C34)=FC1200648" xr:uid="{00000000-0004-0000-1000-000095000000}"/>
    <hyperlink ref="S34" location="'Elements'!C775" display="Metric(D34)=FC1200693" xr:uid="{00000000-0004-0000-1000-000096000000}"/>
    <hyperlink ref="T34" location="'Elements'!C776" display="Metric(E34)=FC1200740" xr:uid="{00000000-0004-0000-1000-000097000000}"/>
    <hyperlink ref="U34" location="'Elements'!C777" display="Metric(F34)=FC1200789" xr:uid="{00000000-0004-0000-1000-000098000000}"/>
    <hyperlink ref="V34" location="'Elements'!C778" display="Metric(G34)=FC1200838" xr:uid="{00000000-0004-0000-1000-000099000000}"/>
    <hyperlink ref="W34" location="'Elements'!C779" display="Metric(H34)=FC1200887" xr:uid="{00000000-0004-0000-1000-00009A000000}"/>
    <hyperlink ref="Q35" location="'Elements'!C622" display="Metric(A35)=FC1200604" xr:uid="{00000000-0004-0000-1000-00009B000000}"/>
    <hyperlink ref="R35" location="'Elements'!C780" display="Metric(C35)=FC1200649" xr:uid="{00000000-0004-0000-1000-00009C000000}"/>
    <hyperlink ref="S35" location="'Elements'!C781" display="Metric(D35)=FC1200694" xr:uid="{00000000-0004-0000-1000-00009D000000}"/>
    <hyperlink ref="T35" location="'Elements'!C782" display="Metric(E35)=FC1200741" xr:uid="{00000000-0004-0000-1000-00009E000000}"/>
    <hyperlink ref="U35" location="'Elements'!C783" display="Metric(F35)=FC1200790" xr:uid="{00000000-0004-0000-1000-00009F000000}"/>
    <hyperlink ref="V35" location="'Elements'!C784" display="Metric(G35)=FC1200839" xr:uid="{00000000-0004-0000-1000-0000A0000000}"/>
    <hyperlink ref="W35" location="'Elements'!C785" display="Metric(H35)=FC1200888" xr:uid="{00000000-0004-0000-1000-0000A1000000}"/>
    <hyperlink ref="Q36" location="'Elements'!C623" display="Metric(A36)=FC1200605" xr:uid="{00000000-0004-0000-1000-0000A2000000}"/>
    <hyperlink ref="R36" location="'Elements'!C786" display="Metric(C36)=FC1200650" xr:uid="{00000000-0004-0000-1000-0000A3000000}"/>
    <hyperlink ref="S36" location="'Elements'!C787" display="Metric(D36)=FC1200695" xr:uid="{00000000-0004-0000-1000-0000A4000000}"/>
    <hyperlink ref="T36" location="'Elements'!C788" display="Metric(E36)=FC1200742" xr:uid="{00000000-0004-0000-1000-0000A5000000}"/>
    <hyperlink ref="U36" location="'Elements'!C789" display="Metric(F36)=FC1200791" xr:uid="{00000000-0004-0000-1000-0000A6000000}"/>
    <hyperlink ref="V36" location="'Elements'!C790" display="Metric(G36)=FC1200840" xr:uid="{00000000-0004-0000-1000-0000A7000000}"/>
    <hyperlink ref="W36" location="'Elements'!C791" display="Metric(H36)=FC1200889" xr:uid="{00000000-0004-0000-1000-0000A8000000}"/>
    <hyperlink ref="Q37" location="'Elements'!C624" display="Metric(A37)=FC1200606" xr:uid="{00000000-0004-0000-1000-0000A9000000}"/>
    <hyperlink ref="R37" location="'Elements'!C792" display="Metric(C37)=FC1200651" xr:uid="{00000000-0004-0000-1000-0000AA000000}"/>
    <hyperlink ref="S37" location="'Elements'!C793" display="Metric(D37)=FC1200696" xr:uid="{00000000-0004-0000-1000-0000AB000000}"/>
    <hyperlink ref="T37" location="'Elements'!C794" display="Metric(E37)=FC1200743" xr:uid="{00000000-0004-0000-1000-0000AC000000}"/>
    <hyperlink ref="U37" location="'Elements'!C795" display="Metric(F37)=FC1200792" xr:uid="{00000000-0004-0000-1000-0000AD000000}"/>
    <hyperlink ref="V37" location="'Elements'!C796" display="Metric(G37)=FC1200841" xr:uid="{00000000-0004-0000-1000-0000AE000000}"/>
    <hyperlink ref="W37" location="'Elements'!C797" display="Metric(H37)=FC1200890" xr:uid="{00000000-0004-0000-1000-0000AF000000}"/>
    <hyperlink ref="Q38" location="'Elements'!C625" display="Metric(A38)=FC1200607" xr:uid="{00000000-0004-0000-1000-0000B0000000}"/>
    <hyperlink ref="R38" location="'Elements'!C798" display="Metric(C38)=FC1200652" xr:uid="{00000000-0004-0000-1000-0000B1000000}"/>
    <hyperlink ref="S38" location="'Elements'!C799" display="Metric(D38)=FC1200697" xr:uid="{00000000-0004-0000-1000-0000B2000000}"/>
    <hyperlink ref="T38" location="'Elements'!C800" display="Metric(E38)=FC1200744" xr:uid="{00000000-0004-0000-1000-0000B3000000}"/>
    <hyperlink ref="U38" location="'Elements'!C801" display="Metric(F38)=FC1200793" xr:uid="{00000000-0004-0000-1000-0000B4000000}"/>
    <hyperlink ref="V38" location="'Elements'!C802" display="Metric(G38)=FC1200842" xr:uid="{00000000-0004-0000-1000-0000B5000000}"/>
    <hyperlink ref="W38" location="'Elements'!C803" display="Metric(H38)=FC1200891" xr:uid="{00000000-0004-0000-1000-0000B6000000}"/>
    <hyperlink ref="Q39" location="'Elements'!C626" display="Metric(A39)=FC1200608" xr:uid="{00000000-0004-0000-1000-0000B7000000}"/>
    <hyperlink ref="R39" location="'Elements'!C804" display="Metric(C39)=FC1200653" xr:uid="{00000000-0004-0000-1000-0000B8000000}"/>
    <hyperlink ref="S39" location="'Elements'!C805" display="Metric(D39)=FC1200698" xr:uid="{00000000-0004-0000-1000-0000B9000000}"/>
    <hyperlink ref="T39" location="'Elements'!C806" display="Metric(E39)=FC1200745" xr:uid="{00000000-0004-0000-1000-0000BA000000}"/>
    <hyperlink ref="U39" location="'Elements'!C807" display="Metric(F39)=FC1200794" xr:uid="{00000000-0004-0000-1000-0000BB000000}"/>
    <hyperlink ref="V39" location="'Elements'!C808" display="Metric(G39)=FC1200843" xr:uid="{00000000-0004-0000-1000-0000BC000000}"/>
    <hyperlink ref="W39" location="'Elements'!C809" display="Metric(H39)=FC1200892" xr:uid="{00000000-0004-0000-1000-0000BD000000}"/>
    <hyperlink ref="Q40" location="'Elements'!C627" display="Metric(A40)=FC1200609" xr:uid="{00000000-0004-0000-1000-0000BE000000}"/>
    <hyperlink ref="R40" location="'Elements'!C810" display="Metric(C40)=FC1200654" xr:uid="{00000000-0004-0000-1000-0000BF000000}"/>
    <hyperlink ref="S40" location="'Elements'!C811" display="Metric(D40)=FC1200699" xr:uid="{00000000-0004-0000-1000-0000C0000000}"/>
    <hyperlink ref="T40" location="'Elements'!C812" display="Metric(E40)=FC1200746" xr:uid="{00000000-0004-0000-1000-0000C1000000}"/>
    <hyperlink ref="U40" location="'Elements'!C813" display="Metric(F40)=FC1200795" xr:uid="{00000000-0004-0000-1000-0000C2000000}"/>
    <hyperlink ref="V40" location="'Elements'!C814" display="Metric(G40)=FC1200844" xr:uid="{00000000-0004-0000-1000-0000C3000000}"/>
    <hyperlink ref="W40" location="'Elements'!C815" display="Metric(H40)=FC1200893" xr:uid="{00000000-0004-0000-1000-0000C4000000}"/>
    <hyperlink ref="Q41" location="'Elements'!C628" display="Metric(A41)=FC1200610" xr:uid="{00000000-0004-0000-1000-0000C5000000}"/>
    <hyperlink ref="R41" location="'Elements'!C816" display="Metric(C41)=FC1200655" xr:uid="{00000000-0004-0000-1000-0000C6000000}"/>
    <hyperlink ref="S41" location="'Elements'!C817" display="Metric(D41)=FC1200700" xr:uid="{00000000-0004-0000-1000-0000C7000000}"/>
    <hyperlink ref="T41" location="'Elements'!C818" display="Metric(E41)=FC1200747" xr:uid="{00000000-0004-0000-1000-0000C8000000}"/>
    <hyperlink ref="U41" location="'Elements'!C819" display="Metric(F41)=FC1200796" xr:uid="{00000000-0004-0000-1000-0000C9000000}"/>
    <hyperlink ref="V41" location="'Elements'!C820" display="Metric(G41)=FC1200845" xr:uid="{00000000-0004-0000-1000-0000CA000000}"/>
    <hyperlink ref="W41" location="'Elements'!C821" display="Metric(H41)=FC1200894" xr:uid="{00000000-0004-0000-1000-0000CB000000}"/>
    <hyperlink ref="Q42" location="'Elements'!C629" display="Metric(A42)=FC1200611" xr:uid="{00000000-0004-0000-1000-0000CC000000}"/>
    <hyperlink ref="R42" location="'Elements'!C822" display="Metric(C42)=FC1200656" xr:uid="{00000000-0004-0000-1000-0000CD000000}"/>
    <hyperlink ref="S42" location="'Elements'!C823" display="Metric(D42)=FC1200701" xr:uid="{00000000-0004-0000-1000-0000CE000000}"/>
    <hyperlink ref="T42" location="'Elements'!C824" display="Metric(E42)=FC1200748" xr:uid="{00000000-0004-0000-1000-0000CF000000}"/>
    <hyperlink ref="U42" location="'Elements'!C825" display="Metric(F42)=FC1200797" xr:uid="{00000000-0004-0000-1000-0000D0000000}"/>
    <hyperlink ref="V42" location="'Elements'!C826" display="Metric(G42)=FC1200846" xr:uid="{00000000-0004-0000-1000-0000D1000000}"/>
    <hyperlink ref="W42" location="'Elements'!C827" display="Metric(H42)=FC1200895" xr:uid="{00000000-0004-0000-1000-0000D2000000}"/>
    <hyperlink ref="Q43" location="'Elements'!C630" display="Metric(A43)=FC1200612" xr:uid="{00000000-0004-0000-1000-0000D3000000}"/>
    <hyperlink ref="R43" location="'Elements'!C828" display="Metric(C43)=FC1200657" xr:uid="{00000000-0004-0000-1000-0000D4000000}"/>
    <hyperlink ref="S43" location="'Elements'!C829" display="Metric(D43)=FC1200702" xr:uid="{00000000-0004-0000-1000-0000D5000000}"/>
    <hyperlink ref="T43" location="'Elements'!C830" display="Metric(E43)=FC1200749" xr:uid="{00000000-0004-0000-1000-0000D6000000}"/>
    <hyperlink ref="U43" location="'Elements'!C831" display="Metric(F43)=FC1200798" xr:uid="{00000000-0004-0000-1000-0000D7000000}"/>
    <hyperlink ref="V43" location="'Elements'!C832" display="Metric(G43)=FC1200847" xr:uid="{00000000-0004-0000-1000-0000D8000000}"/>
    <hyperlink ref="W43" location="'Elements'!C833" display="Metric(H43)=FC1200896" xr:uid="{00000000-0004-0000-1000-0000D9000000}"/>
    <hyperlink ref="Q44" location="'Elements'!C834" display="Metric(E44)=FC1200750" xr:uid="{00000000-0004-0000-1000-0000DA000000}"/>
    <hyperlink ref="R44" location="'Elements'!C835" display="Metric(F44)=FC1200799" xr:uid="{00000000-0004-0000-1000-0000DB000000}"/>
    <hyperlink ref="S44" location="'Elements'!C836" display="Metric(G44)=FC1200848" xr:uid="{00000000-0004-0000-1000-0000DC000000}"/>
    <hyperlink ref="T44" location="'Elements'!C837" display="Metric(H44)=FC1200897" xr:uid="{00000000-0004-0000-1000-0000DD000000}"/>
    <hyperlink ref="Q45" location="'Elements'!C631" display="Metric(A45)=FC1200613" xr:uid="{00000000-0004-0000-1000-0000DE000000}"/>
    <hyperlink ref="R45" location="'Elements'!C838" display="Metric(C45)=FC1200658" xr:uid="{00000000-0004-0000-1000-0000DF000000}"/>
    <hyperlink ref="S45" location="'Elements'!C839" display="Metric(D45)=FC1200703" xr:uid="{00000000-0004-0000-1000-0000E0000000}"/>
    <hyperlink ref="T45" location="'Elements'!C840" display="Metric(E45)=FC1200751" xr:uid="{00000000-0004-0000-1000-0000E1000000}"/>
    <hyperlink ref="U45" location="'Elements'!C841" display="Metric(F45)=FC1200800" xr:uid="{00000000-0004-0000-1000-0000E2000000}"/>
    <hyperlink ref="V45" location="'Elements'!C842" display="Metric(G45)=FC1200849" xr:uid="{00000000-0004-0000-1000-0000E3000000}"/>
    <hyperlink ref="W45" location="'Elements'!C843" display="Metric(H45)=FC1200898" xr:uid="{00000000-0004-0000-1000-0000E4000000}"/>
    <hyperlink ref="Q46" location="'Elements'!C632" display="Metric(A46)=FC1200614" xr:uid="{00000000-0004-0000-1000-0000E5000000}"/>
    <hyperlink ref="R46" location="'Elements'!C844" display="Metric(C46)=FC1200659" xr:uid="{00000000-0004-0000-1000-0000E6000000}"/>
    <hyperlink ref="S46" location="'Elements'!C845" display="Metric(D46)=FC1200704" xr:uid="{00000000-0004-0000-1000-0000E7000000}"/>
    <hyperlink ref="T46" location="'Elements'!C846" display="Metric(E46)=FC1200752" xr:uid="{00000000-0004-0000-1000-0000E8000000}"/>
    <hyperlink ref="U46" location="'Elements'!C847" display="Metric(F46)=FC1200801" xr:uid="{00000000-0004-0000-1000-0000E9000000}"/>
    <hyperlink ref="V46" location="'Elements'!C848" display="Metric(G46)=FC1200850" xr:uid="{00000000-0004-0000-1000-0000EA000000}"/>
    <hyperlink ref="W46" location="'Elements'!C849" display="Metric(H46)=FC1200899" xr:uid="{00000000-0004-0000-1000-0000EB000000}"/>
    <hyperlink ref="Q47" location="'Elements'!C633" display="Metric(A47)=FC1200615" xr:uid="{00000000-0004-0000-1000-0000EC000000}"/>
    <hyperlink ref="R47" location="'Elements'!C850" display="Metric(C47)=FC1200660" xr:uid="{00000000-0004-0000-1000-0000ED000000}"/>
    <hyperlink ref="S47" location="'Elements'!C851" display="Metric(D47)=FC1200705" xr:uid="{00000000-0004-0000-1000-0000EE000000}"/>
    <hyperlink ref="T47" location="'Elements'!C852" display="Metric(E47)=FC1200753" xr:uid="{00000000-0004-0000-1000-0000EF000000}"/>
    <hyperlink ref="U47" location="'Elements'!C853" display="Metric(F47)=FC1200802" xr:uid="{00000000-0004-0000-1000-0000F0000000}"/>
    <hyperlink ref="V47" location="'Elements'!C854" display="Metric(G47)=FC1200851" xr:uid="{00000000-0004-0000-1000-0000F1000000}"/>
    <hyperlink ref="W47" location="'Elements'!C855" display="Metric(H47)=FC1200900" xr:uid="{00000000-0004-0000-1000-0000F2000000}"/>
    <hyperlink ref="Q48" location="'Elements'!C634" display="Metric(A48)=FC1200616" xr:uid="{00000000-0004-0000-1000-0000F3000000}"/>
    <hyperlink ref="R48" location="'Elements'!C856" display="Metric(C48)=FC1200661" xr:uid="{00000000-0004-0000-1000-0000F4000000}"/>
    <hyperlink ref="S48" location="'Elements'!C857" display="Metric(D48)=FC1200706" xr:uid="{00000000-0004-0000-1000-0000F5000000}"/>
    <hyperlink ref="T48" location="'Elements'!C858" display="Metric(E48)=FC1200754" xr:uid="{00000000-0004-0000-1000-0000F6000000}"/>
    <hyperlink ref="U48" location="'Elements'!C859" display="Metric(F48)=FC1200803" xr:uid="{00000000-0004-0000-1000-0000F7000000}"/>
    <hyperlink ref="V48" location="'Elements'!C860" display="Metric(G48)=FC1200852" xr:uid="{00000000-0004-0000-1000-0000F8000000}"/>
    <hyperlink ref="W48" location="'Elements'!C861" display="Metric(H48)=FC1200901" xr:uid="{00000000-0004-0000-1000-0000F9000000}"/>
    <hyperlink ref="Q49" location="'Elements'!C635" display="Metric(A49)=FC1200617" xr:uid="{00000000-0004-0000-1000-0000FA000000}"/>
    <hyperlink ref="R49" location="'Elements'!C862" display="Metric(C49)=FC1200662" xr:uid="{00000000-0004-0000-1000-0000FB000000}"/>
    <hyperlink ref="S49" location="'Elements'!C863" display="Metric(D49)=FC1200707" xr:uid="{00000000-0004-0000-1000-0000FC000000}"/>
    <hyperlink ref="T49" location="'Elements'!C864" display="Metric(E49)=FC1200755" xr:uid="{00000000-0004-0000-1000-0000FD000000}"/>
    <hyperlink ref="U49" location="'Elements'!C865" display="Metric(F49)=FC1200804" xr:uid="{00000000-0004-0000-1000-0000FE000000}"/>
    <hyperlink ref="V49" location="'Elements'!C866" display="Metric(G49)=FC1200853" xr:uid="{00000000-0004-0000-1000-0000FF000000}"/>
    <hyperlink ref="W49" location="'Elements'!C867" display="Metric(H49)=FC1200902" xr:uid="{00000000-0004-0000-1000-000000010000}"/>
    <hyperlink ref="Q50" location="'Elements'!C636" display="Metric(A50)=FC1200618" xr:uid="{00000000-0004-0000-1000-000001010000}"/>
    <hyperlink ref="R50" location="'Elements'!C868" display="Metric(C50)=FC1200663" xr:uid="{00000000-0004-0000-1000-000002010000}"/>
    <hyperlink ref="S50" location="'Elements'!C869" display="Metric(D50)=FC1200708" xr:uid="{00000000-0004-0000-1000-000003010000}"/>
    <hyperlink ref="T50" location="'Elements'!C870" display="Metric(E50)=FC1200756" xr:uid="{00000000-0004-0000-1000-000004010000}"/>
    <hyperlink ref="U50" location="'Elements'!C871" display="Metric(F50)=FC1200805" xr:uid="{00000000-0004-0000-1000-000005010000}"/>
    <hyperlink ref="V50" location="'Elements'!C872" display="Metric(G50)=FC1200854" xr:uid="{00000000-0004-0000-1000-000006010000}"/>
    <hyperlink ref="W50" location="'Elements'!C873" display="Metric(H50)=FC1200903" xr:uid="{00000000-0004-0000-1000-000007010000}"/>
    <hyperlink ref="Q51" location="'Elements'!C637" display="Metric(A51)=FC1200619" xr:uid="{00000000-0004-0000-1000-000008010000}"/>
    <hyperlink ref="R51" location="'Elements'!C874" display="Metric(C51)=FC1200664" xr:uid="{00000000-0004-0000-1000-000009010000}"/>
    <hyperlink ref="S51" location="'Elements'!C875" display="Metric(D51)=FC1200709" xr:uid="{00000000-0004-0000-1000-00000A010000}"/>
    <hyperlink ref="T51" location="'Elements'!C876" display="Metric(E51)=FC1200757" xr:uid="{00000000-0004-0000-1000-00000B010000}"/>
    <hyperlink ref="U51" location="'Elements'!C877" display="Metric(F51)=FC1200806" xr:uid="{00000000-0004-0000-1000-00000C010000}"/>
    <hyperlink ref="V51" location="'Elements'!C878" display="Metric(G51)=FC1200855" xr:uid="{00000000-0004-0000-1000-00000D010000}"/>
    <hyperlink ref="W51" location="'Elements'!C879" display="Metric(H51)=FC1200904" xr:uid="{00000000-0004-0000-1000-00000E010000}"/>
    <hyperlink ref="Q52" location="'Elements'!C638" display="Metric(A52)=FC1200620" xr:uid="{00000000-0004-0000-1000-00000F010000}"/>
    <hyperlink ref="R52" location="'Elements'!C880" display="Metric(C52)=FC1200665" xr:uid="{00000000-0004-0000-1000-000010010000}"/>
    <hyperlink ref="S52" location="'Elements'!C881" display="Metric(D52)=FC1200710" xr:uid="{00000000-0004-0000-1000-000011010000}"/>
    <hyperlink ref="T52" location="'Elements'!C882" display="Metric(E52)=FC1200758" xr:uid="{00000000-0004-0000-1000-000012010000}"/>
    <hyperlink ref="U52" location="'Elements'!C883" display="Metric(F52)=FC1200807" xr:uid="{00000000-0004-0000-1000-000013010000}"/>
    <hyperlink ref="V52" location="'Elements'!C884" display="Metric(G52)=FC1200856" xr:uid="{00000000-0004-0000-1000-000014010000}"/>
    <hyperlink ref="W52" location="'Elements'!C885" display="Metric(H52)=FC1200905" xr:uid="{00000000-0004-0000-1000-000015010000}"/>
    <hyperlink ref="Q53" location="'Elements'!C639" display="Metric(A53)=FC1200621" xr:uid="{00000000-0004-0000-1000-000016010000}"/>
    <hyperlink ref="R53" location="'Elements'!C886" display="Metric(C53)=FC1200666" xr:uid="{00000000-0004-0000-1000-000017010000}"/>
    <hyperlink ref="S53" location="'Elements'!C887" display="Metric(D53)=FC1200711" xr:uid="{00000000-0004-0000-1000-000018010000}"/>
    <hyperlink ref="T53" location="'Elements'!C888" display="Metric(E53)=FC1200759" xr:uid="{00000000-0004-0000-1000-000019010000}"/>
    <hyperlink ref="U53" location="'Elements'!C889" display="Metric(F53)=FC1200808" xr:uid="{00000000-0004-0000-1000-00001A010000}"/>
    <hyperlink ref="V53" location="'Elements'!C890" display="Metric(G53)=FC1200857" xr:uid="{00000000-0004-0000-1000-00001B010000}"/>
    <hyperlink ref="W53" location="'Elements'!C891" display="Metric(H53)=FC1200906" xr:uid="{00000000-0004-0000-1000-00001C010000}"/>
    <hyperlink ref="Q54" location="'Elements'!C640" display="Metric(A54)=FC1200622" xr:uid="{00000000-0004-0000-1000-00001D010000}"/>
    <hyperlink ref="R54" location="'Elements'!C892" display="Metric(C54)=FC1200667" xr:uid="{00000000-0004-0000-1000-00001E010000}"/>
    <hyperlink ref="S54" location="'Elements'!C893" display="Metric(D54)=FC1200712" xr:uid="{00000000-0004-0000-1000-00001F010000}"/>
    <hyperlink ref="T54" location="'Elements'!C894" display="Metric(E54)=FC1200760" xr:uid="{00000000-0004-0000-1000-000020010000}"/>
    <hyperlink ref="U54" location="'Elements'!C895" display="Metric(F54)=FC1200809" xr:uid="{00000000-0004-0000-1000-000021010000}"/>
    <hyperlink ref="V54" location="'Elements'!C896" display="Metric(G54)=FC1200858" xr:uid="{00000000-0004-0000-1000-000022010000}"/>
    <hyperlink ref="W54" location="'Elements'!C897" display="Metric(H54)=FC1200907" xr:uid="{00000000-0004-0000-1000-000023010000}"/>
    <hyperlink ref="Q55" location="'Elements'!C641" display="Metric(A55)=FC1200623" xr:uid="{00000000-0004-0000-1000-000024010000}"/>
    <hyperlink ref="R55" location="'Elements'!C898" display="Metric(C55)=FC1200668" xr:uid="{00000000-0004-0000-1000-000025010000}"/>
    <hyperlink ref="S55" location="'Elements'!C899" display="Metric(D55)=FC1200713" xr:uid="{00000000-0004-0000-1000-000026010000}"/>
    <hyperlink ref="T55" location="'Elements'!C900" display="Metric(E55)=FC1200761" xr:uid="{00000000-0004-0000-1000-000027010000}"/>
    <hyperlink ref="U55" location="'Elements'!C901" display="Metric(F55)=FC1200810" xr:uid="{00000000-0004-0000-1000-000028010000}"/>
    <hyperlink ref="V55" location="'Elements'!C902" display="Metric(G55)=FC1200859" xr:uid="{00000000-0004-0000-1000-000029010000}"/>
    <hyperlink ref="W55" location="'Elements'!C903" display="Metric(H55)=FC1200908" xr:uid="{00000000-0004-0000-1000-00002A010000}"/>
    <hyperlink ref="Q56" location="'Elements'!C642" display="Metric(A56)=FC1200624" xr:uid="{00000000-0004-0000-1000-00002B010000}"/>
    <hyperlink ref="R56" location="'Elements'!C904" display="Metric(C56)=FC1200669" xr:uid="{00000000-0004-0000-1000-00002C010000}"/>
    <hyperlink ref="S56" location="'Elements'!C905" display="Metric(D56)=FC1200714" xr:uid="{00000000-0004-0000-1000-00002D010000}"/>
    <hyperlink ref="T56" location="'Elements'!C906" display="Metric(E56)=FC1200762" xr:uid="{00000000-0004-0000-1000-00002E010000}"/>
    <hyperlink ref="U56" location="'Elements'!C907" display="Metric(F56)=FC1200811" xr:uid="{00000000-0004-0000-1000-00002F010000}"/>
    <hyperlink ref="V56" location="'Elements'!C908" display="Metric(G56)=FC1200860" xr:uid="{00000000-0004-0000-1000-000030010000}"/>
    <hyperlink ref="W56" location="'Elements'!C909" display="Metric(H56)=FC1200909" xr:uid="{00000000-0004-0000-1000-000031010000}"/>
    <hyperlink ref="Q57" location="'Elements'!C643" display="Metric(A57)=FC1200625" xr:uid="{00000000-0004-0000-1000-000032010000}"/>
    <hyperlink ref="R57" location="'Elements'!C910" display="Metric(C57)=FC1200670" xr:uid="{00000000-0004-0000-1000-000033010000}"/>
    <hyperlink ref="S57" location="'Elements'!C911" display="Metric(D57)=FC1200715" xr:uid="{00000000-0004-0000-1000-000034010000}"/>
    <hyperlink ref="T57" location="'Elements'!C912" display="Metric(E57)=FC1200763" xr:uid="{00000000-0004-0000-1000-000035010000}"/>
    <hyperlink ref="U57" location="'Elements'!C913" display="Metric(F57)=FC1200812" xr:uid="{00000000-0004-0000-1000-000036010000}"/>
    <hyperlink ref="V57" location="'Elements'!C914" display="Metric(G57)=FC1200861" xr:uid="{00000000-0004-0000-1000-000037010000}"/>
    <hyperlink ref="W57" location="'Elements'!C915" display="Metric(H57)=FC1200910" xr:uid="{00000000-0004-0000-1000-000038010000}"/>
    <hyperlink ref="Q58" location="'Elements'!C644" display="Metric(A58)=FC1200626" xr:uid="{00000000-0004-0000-1000-000039010000}"/>
    <hyperlink ref="R58" location="'Elements'!C916" display="Metric(C58)=FC1200671" xr:uid="{00000000-0004-0000-1000-00003A010000}"/>
    <hyperlink ref="S58" location="'Elements'!C917" display="Metric(D58)=FC1200716" xr:uid="{00000000-0004-0000-1000-00003B010000}"/>
    <hyperlink ref="T58" location="'Elements'!C918" display="Metric(E58)=FC1200764" xr:uid="{00000000-0004-0000-1000-00003C010000}"/>
    <hyperlink ref="U58" location="'Elements'!C919" display="Metric(F58)=FC1200813" xr:uid="{00000000-0004-0000-1000-00003D010000}"/>
    <hyperlink ref="V58" location="'Elements'!C920" display="Metric(G58)=FC1200862" xr:uid="{00000000-0004-0000-1000-00003E010000}"/>
    <hyperlink ref="W58" location="'Elements'!C921" display="Metric(H58)=FC1200911" xr:uid="{00000000-0004-0000-1000-00003F010000}"/>
    <hyperlink ref="Q59" location="'Elements'!C645" display="Metric(A59)=FC1200627" xr:uid="{00000000-0004-0000-1000-000040010000}"/>
    <hyperlink ref="R59" location="'Elements'!C922" display="Metric(C59)=FC1200672" xr:uid="{00000000-0004-0000-1000-000041010000}"/>
    <hyperlink ref="S59" location="'Elements'!C923" display="Metric(D59)=FC1200717" xr:uid="{00000000-0004-0000-1000-000042010000}"/>
    <hyperlink ref="T59" location="'Elements'!C924" display="Metric(E59)=FC1200765" xr:uid="{00000000-0004-0000-1000-000043010000}"/>
    <hyperlink ref="U59" location="'Elements'!C925" display="Metric(F59)=FC1200814" xr:uid="{00000000-0004-0000-1000-000044010000}"/>
    <hyperlink ref="V59" location="'Elements'!C926" display="Metric(G59)=FC1200863" xr:uid="{00000000-0004-0000-1000-000045010000}"/>
    <hyperlink ref="W59" location="'Elements'!C927" display="Metric(H59)=FC1200912" xr:uid="{00000000-0004-0000-1000-000046010000}"/>
    <hyperlink ref="Q60" location="'Elements'!C928" display="Metric(E60)=FC1200766" xr:uid="{00000000-0004-0000-1000-000047010000}"/>
    <hyperlink ref="R60" location="'Elements'!C929" display="Metric(F60)=FC1200815" xr:uid="{00000000-0004-0000-1000-000048010000}"/>
    <hyperlink ref="S60" location="'Elements'!C930" display="Metric(G60)=FC1200864" xr:uid="{00000000-0004-0000-1000-000049010000}"/>
    <hyperlink ref="T60" location="'Elements'!C931" display="Metric(H60)=FC1200913" xr:uid="{00000000-0004-0000-1000-00004A010000}"/>
    <hyperlink ref="X12" location="'Elements'!C933" display="Metric(I12)=FC1200914" xr:uid="{00000000-0004-0000-1000-00004B010000}"/>
    <hyperlink ref="Y12" location="'Elements'!C934" display="Metric(J12)=FC1200963" xr:uid="{00000000-0004-0000-1000-00004C010000}"/>
    <hyperlink ref="Z12" location="'Elements'!C935" display="Metric(K12)=FC1201012" xr:uid="{00000000-0004-0000-1000-00004D010000}"/>
    <hyperlink ref="AA12" location="'Elements'!C936" display="Metric(L12)=FC1201061" xr:uid="{00000000-0004-0000-1000-00004E010000}"/>
    <hyperlink ref="AB12" location="'Elements'!C937" display="Metric(M12)=FC1201110" xr:uid="{00000000-0004-0000-1000-00004F010000}"/>
    <hyperlink ref="AC12" location="'Elements'!C938" display="Metric(N12)=FC1201159" xr:uid="{00000000-0004-0000-1000-000050010000}"/>
    <hyperlink ref="X13" location="'Elements'!C939" display="Metric(I13)=FC1200915" xr:uid="{00000000-0004-0000-1000-000051010000}"/>
    <hyperlink ref="Y13" location="'Elements'!C940" display="Metric(J13)=FC1200964" xr:uid="{00000000-0004-0000-1000-000052010000}"/>
    <hyperlink ref="Z13" location="'Elements'!C941" display="Metric(K13)=FC1201013" xr:uid="{00000000-0004-0000-1000-000053010000}"/>
    <hyperlink ref="AA13" location="'Elements'!C942" display="Metric(L13)=FC1201062" xr:uid="{00000000-0004-0000-1000-000054010000}"/>
    <hyperlink ref="AB13" location="'Elements'!C943" display="Metric(M13)=FC1201111" xr:uid="{00000000-0004-0000-1000-000055010000}"/>
    <hyperlink ref="AC13" location="'Elements'!C944" display="Metric(N13)=FC1201160" xr:uid="{00000000-0004-0000-1000-000056010000}"/>
    <hyperlink ref="X14" location="'Elements'!C945" display="Metric(I14)=FC1200916" xr:uid="{00000000-0004-0000-1000-000057010000}"/>
    <hyperlink ref="Y14" location="'Elements'!C946" display="Metric(J14)=FC1200965" xr:uid="{00000000-0004-0000-1000-000058010000}"/>
    <hyperlink ref="Z14" location="'Elements'!C947" display="Metric(K14)=FC1201014" xr:uid="{00000000-0004-0000-1000-000059010000}"/>
    <hyperlink ref="AA14" location="'Elements'!C948" display="Metric(L14)=FC1201063" xr:uid="{00000000-0004-0000-1000-00005A010000}"/>
    <hyperlink ref="AB14" location="'Elements'!C949" display="Metric(M14)=FC1201112" xr:uid="{00000000-0004-0000-1000-00005B010000}"/>
    <hyperlink ref="AC14" location="'Elements'!C950" display="Metric(N14)=FC1201161" xr:uid="{00000000-0004-0000-1000-00005C010000}"/>
    <hyperlink ref="X15" location="'Elements'!C951" display="Metric(I15)=FC1200917" xr:uid="{00000000-0004-0000-1000-00005D010000}"/>
    <hyperlink ref="Y15" location="'Elements'!C952" display="Metric(J15)=FC1200966" xr:uid="{00000000-0004-0000-1000-00005E010000}"/>
    <hyperlink ref="Z15" location="'Elements'!C953" display="Metric(K15)=FC1201015" xr:uid="{00000000-0004-0000-1000-00005F010000}"/>
    <hyperlink ref="AA15" location="'Elements'!C954" display="Metric(L15)=FC1201064" xr:uid="{00000000-0004-0000-1000-000060010000}"/>
    <hyperlink ref="AB15" location="'Elements'!C955" display="Metric(M15)=FC1201113" xr:uid="{00000000-0004-0000-1000-000061010000}"/>
    <hyperlink ref="AC15" location="'Elements'!C956" display="Metric(N15)=FC1201162" xr:uid="{00000000-0004-0000-1000-000062010000}"/>
    <hyperlink ref="X16" location="'Elements'!C957" display="Metric(I16)=FC1200918" xr:uid="{00000000-0004-0000-1000-000063010000}"/>
    <hyperlink ref="Y16" location="'Elements'!C958" display="Metric(J16)=FC1200967" xr:uid="{00000000-0004-0000-1000-000064010000}"/>
    <hyperlink ref="Z16" location="'Elements'!C959" display="Metric(K16)=FC1201016" xr:uid="{00000000-0004-0000-1000-000065010000}"/>
    <hyperlink ref="AA16" location="'Elements'!C960" display="Metric(L16)=FC1201065" xr:uid="{00000000-0004-0000-1000-000066010000}"/>
    <hyperlink ref="AB16" location="'Elements'!C961" display="Metric(M16)=FC1201114" xr:uid="{00000000-0004-0000-1000-000067010000}"/>
    <hyperlink ref="AC16" location="'Elements'!C962" display="Metric(N16)=FC1201163" xr:uid="{00000000-0004-0000-1000-000068010000}"/>
    <hyperlink ref="X17" location="'Elements'!C963" display="Metric(I17)=FC1200919" xr:uid="{00000000-0004-0000-1000-000069010000}"/>
    <hyperlink ref="Y17" location="'Elements'!C964" display="Metric(J17)=FC1200968" xr:uid="{00000000-0004-0000-1000-00006A010000}"/>
    <hyperlink ref="Z17" location="'Elements'!C965" display="Metric(K17)=FC1201017" xr:uid="{00000000-0004-0000-1000-00006B010000}"/>
    <hyperlink ref="AA17" location="'Elements'!C966" display="Metric(L17)=FC1201066" xr:uid="{00000000-0004-0000-1000-00006C010000}"/>
    <hyperlink ref="AB17" location="'Elements'!C967" display="Metric(M17)=FC1201115" xr:uid="{00000000-0004-0000-1000-00006D010000}"/>
    <hyperlink ref="AC17" location="'Elements'!C968" display="Metric(N17)=FC1201164" xr:uid="{00000000-0004-0000-1000-00006E010000}"/>
    <hyperlink ref="X18" location="'Elements'!C969" display="Metric(I18)=FC1200920" xr:uid="{00000000-0004-0000-1000-00006F010000}"/>
    <hyperlink ref="Y18" location="'Elements'!C970" display="Metric(J18)=FC1200969" xr:uid="{00000000-0004-0000-1000-000070010000}"/>
    <hyperlink ref="Z18" location="'Elements'!C971" display="Metric(K18)=FC1201018" xr:uid="{00000000-0004-0000-1000-000071010000}"/>
    <hyperlink ref="AA18" location="'Elements'!C972" display="Metric(L18)=FC1201067" xr:uid="{00000000-0004-0000-1000-000072010000}"/>
    <hyperlink ref="AB18" location="'Elements'!C973" display="Metric(M18)=FC1201116" xr:uid="{00000000-0004-0000-1000-000073010000}"/>
    <hyperlink ref="AC18" location="'Elements'!C974" display="Metric(N18)=FC1201165" xr:uid="{00000000-0004-0000-1000-000074010000}"/>
    <hyperlink ref="X19" location="'Elements'!C975" display="Metric(I19)=FC1200921" xr:uid="{00000000-0004-0000-1000-000075010000}"/>
    <hyperlink ref="Y19" location="'Elements'!C976" display="Metric(J19)=FC1200970" xr:uid="{00000000-0004-0000-1000-000076010000}"/>
    <hyperlink ref="Z19" location="'Elements'!C977" display="Metric(K19)=FC1201019" xr:uid="{00000000-0004-0000-1000-000077010000}"/>
    <hyperlink ref="AA19" location="'Elements'!C978" display="Metric(L19)=FC1201068" xr:uid="{00000000-0004-0000-1000-000078010000}"/>
    <hyperlink ref="AB19" location="'Elements'!C979" display="Metric(M19)=FC1201117" xr:uid="{00000000-0004-0000-1000-000079010000}"/>
    <hyperlink ref="AC19" location="'Elements'!C980" display="Metric(N19)=FC1201166" xr:uid="{00000000-0004-0000-1000-00007A010000}"/>
    <hyperlink ref="X20" location="'Elements'!C981" display="Metric(I20)=FC1200922" xr:uid="{00000000-0004-0000-1000-00007B010000}"/>
    <hyperlink ref="Y20" location="'Elements'!C982" display="Metric(J20)=FC1200971" xr:uid="{00000000-0004-0000-1000-00007C010000}"/>
    <hyperlink ref="Z20" location="'Elements'!C983" display="Metric(K20)=FC1201020" xr:uid="{00000000-0004-0000-1000-00007D010000}"/>
    <hyperlink ref="AA20" location="'Elements'!C984" display="Metric(L20)=FC1201069" xr:uid="{00000000-0004-0000-1000-00007E010000}"/>
    <hyperlink ref="AB20" location="'Elements'!C985" display="Metric(M20)=FC1201118" xr:uid="{00000000-0004-0000-1000-00007F010000}"/>
    <hyperlink ref="AC20" location="'Elements'!C986" display="Metric(N20)=FC1201167" xr:uid="{00000000-0004-0000-1000-000080010000}"/>
    <hyperlink ref="X21" location="'Elements'!C987" display="Metric(I21)=FC1200923" xr:uid="{00000000-0004-0000-1000-000081010000}"/>
    <hyperlink ref="Y21" location="'Elements'!C988" display="Metric(J21)=FC1200972" xr:uid="{00000000-0004-0000-1000-000082010000}"/>
    <hyperlink ref="Z21" location="'Elements'!C989" display="Metric(K21)=FC1201021" xr:uid="{00000000-0004-0000-1000-000083010000}"/>
    <hyperlink ref="AA21" location="'Elements'!C990" display="Metric(L21)=FC1201070" xr:uid="{00000000-0004-0000-1000-000084010000}"/>
    <hyperlink ref="AB21" location="'Elements'!C991" display="Metric(M21)=FC1201119" xr:uid="{00000000-0004-0000-1000-000085010000}"/>
    <hyperlink ref="AC21" location="'Elements'!C992" display="Metric(N21)=FC1201168" xr:uid="{00000000-0004-0000-1000-000086010000}"/>
    <hyperlink ref="X22" location="'Elements'!C993" display="Metric(I22)=FC1200924" xr:uid="{00000000-0004-0000-1000-000087010000}"/>
    <hyperlink ref="Y22" location="'Elements'!C994" display="Metric(J22)=FC1200973" xr:uid="{00000000-0004-0000-1000-000088010000}"/>
    <hyperlink ref="Z22" location="'Elements'!C995" display="Metric(K22)=FC1201022" xr:uid="{00000000-0004-0000-1000-000089010000}"/>
    <hyperlink ref="AA22" location="'Elements'!C996" display="Metric(L22)=FC1201071" xr:uid="{00000000-0004-0000-1000-00008A010000}"/>
    <hyperlink ref="AB22" location="'Elements'!C997" display="Metric(M22)=FC1201120" xr:uid="{00000000-0004-0000-1000-00008B010000}"/>
    <hyperlink ref="AC22" location="'Elements'!C998" display="Metric(N22)=FC1201169" xr:uid="{00000000-0004-0000-1000-00008C010000}"/>
    <hyperlink ref="X23" location="'Elements'!C999" display="Metric(I23)=FC1200925" xr:uid="{00000000-0004-0000-1000-00008D010000}"/>
    <hyperlink ref="Y23" location="'Elements'!C1000" display="Metric(J23)=FC1200974" xr:uid="{00000000-0004-0000-1000-00008E010000}"/>
    <hyperlink ref="Z23" location="'Elements'!C1001" display="Metric(K23)=FC1201023" xr:uid="{00000000-0004-0000-1000-00008F010000}"/>
    <hyperlink ref="AA23" location="'Elements'!C1002" display="Metric(L23)=FC1201072" xr:uid="{00000000-0004-0000-1000-000090010000}"/>
    <hyperlink ref="AB23" location="'Elements'!C1003" display="Metric(M23)=FC1201121" xr:uid="{00000000-0004-0000-1000-000091010000}"/>
    <hyperlink ref="AC23" location="'Elements'!C1004" display="Metric(N23)=FC1201170" xr:uid="{00000000-0004-0000-1000-000092010000}"/>
    <hyperlink ref="X24" location="'Elements'!C1005" display="Metric(I24)=FC1200926" xr:uid="{00000000-0004-0000-1000-000093010000}"/>
    <hyperlink ref="Y24" location="'Elements'!C1006" display="Metric(J24)=FC1200975" xr:uid="{00000000-0004-0000-1000-000094010000}"/>
    <hyperlink ref="Z24" location="'Elements'!C1007" display="Metric(K24)=FC1201024" xr:uid="{00000000-0004-0000-1000-000095010000}"/>
    <hyperlink ref="AA24" location="'Elements'!C1008" display="Metric(L24)=FC1201073" xr:uid="{00000000-0004-0000-1000-000096010000}"/>
    <hyperlink ref="AB24" location="'Elements'!C1009" display="Metric(M24)=FC1201122" xr:uid="{00000000-0004-0000-1000-000097010000}"/>
    <hyperlink ref="AC24" location="'Elements'!C1010" display="Metric(N24)=FC1201171" xr:uid="{00000000-0004-0000-1000-000098010000}"/>
    <hyperlink ref="X25" location="'Elements'!C1011" display="Metric(I25)=FC1200927" xr:uid="{00000000-0004-0000-1000-000099010000}"/>
    <hyperlink ref="Y25" location="'Elements'!C1012" display="Metric(J25)=FC1200976" xr:uid="{00000000-0004-0000-1000-00009A010000}"/>
    <hyperlink ref="Z25" location="'Elements'!C1013" display="Metric(K25)=FC1201025" xr:uid="{00000000-0004-0000-1000-00009B010000}"/>
    <hyperlink ref="AA25" location="'Elements'!C1014" display="Metric(L25)=FC1201074" xr:uid="{00000000-0004-0000-1000-00009C010000}"/>
    <hyperlink ref="AB25" location="'Elements'!C1015" display="Metric(M25)=FC1201123" xr:uid="{00000000-0004-0000-1000-00009D010000}"/>
    <hyperlink ref="AC25" location="'Elements'!C1016" display="Metric(N25)=FC1201172" xr:uid="{00000000-0004-0000-1000-00009E010000}"/>
    <hyperlink ref="X26" location="'Elements'!C1017" display="Metric(I26)=FC1200928" xr:uid="{00000000-0004-0000-1000-00009F010000}"/>
    <hyperlink ref="Y26" location="'Elements'!C1018" display="Metric(J26)=FC1200977" xr:uid="{00000000-0004-0000-1000-0000A0010000}"/>
    <hyperlink ref="Z26" location="'Elements'!C1019" display="Metric(K26)=FC1201026" xr:uid="{00000000-0004-0000-1000-0000A1010000}"/>
    <hyperlink ref="AA26" location="'Elements'!C1020" display="Metric(L26)=FC1201075" xr:uid="{00000000-0004-0000-1000-0000A2010000}"/>
    <hyperlink ref="AB26" location="'Elements'!C1021" display="Metric(M26)=FC1201124" xr:uid="{00000000-0004-0000-1000-0000A3010000}"/>
    <hyperlink ref="AC26" location="'Elements'!C1022" display="Metric(N26)=FC1201173" xr:uid="{00000000-0004-0000-1000-0000A4010000}"/>
    <hyperlink ref="X27" location="'Elements'!C1023" display="Metric(I27)=FC1200929" xr:uid="{00000000-0004-0000-1000-0000A5010000}"/>
    <hyperlink ref="Y27" location="'Elements'!C1024" display="Metric(J27)=FC1200978" xr:uid="{00000000-0004-0000-1000-0000A6010000}"/>
    <hyperlink ref="Z27" location="'Elements'!C1025" display="Metric(K27)=FC1201027" xr:uid="{00000000-0004-0000-1000-0000A7010000}"/>
    <hyperlink ref="AA27" location="'Elements'!C1026" display="Metric(L27)=FC1201076" xr:uid="{00000000-0004-0000-1000-0000A8010000}"/>
    <hyperlink ref="AB27" location="'Elements'!C1027" display="Metric(M27)=FC1201125" xr:uid="{00000000-0004-0000-1000-0000A9010000}"/>
    <hyperlink ref="AC27" location="'Elements'!C1028" display="Metric(N27)=FC1201174" xr:uid="{00000000-0004-0000-1000-0000AA010000}"/>
    <hyperlink ref="X28" location="'Elements'!C1029" display="Metric(I28)=FC1200930" xr:uid="{00000000-0004-0000-1000-0000AB010000}"/>
    <hyperlink ref="Y28" location="'Elements'!C1030" display="Metric(J28)=FC1200979" xr:uid="{00000000-0004-0000-1000-0000AC010000}"/>
    <hyperlink ref="Z28" location="'Elements'!C1031" display="Metric(K28)=FC1201028" xr:uid="{00000000-0004-0000-1000-0000AD010000}"/>
    <hyperlink ref="AA28" location="'Elements'!C1032" display="Metric(L28)=FC1201077" xr:uid="{00000000-0004-0000-1000-0000AE010000}"/>
    <hyperlink ref="AB28" location="'Elements'!C1033" display="Metric(M28)=FC1201126" xr:uid="{00000000-0004-0000-1000-0000AF010000}"/>
    <hyperlink ref="AC28" location="'Elements'!C1034" display="Metric(N28)=FC1201175" xr:uid="{00000000-0004-0000-1000-0000B0010000}"/>
    <hyperlink ref="X29" location="'Elements'!C1035" display="Metric(I29)=FC1200931" xr:uid="{00000000-0004-0000-1000-0000B1010000}"/>
    <hyperlink ref="Y29" location="'Elements'!C1036" display="Metric(J29)=FC1200980" xr:uid="{00000000-0004-0000-1000-0000B2010000}"/>
    <hyperlink ref="Z29" location="'Elements'!C1037" display="Metric(K29)=FC1201029" xr:uid="{00000000-0004-0000-1000-0000B3010000}"/>
    <hyperlink ref="AA29" location="'Elements'!C1038" display="Metric(L29)=FC1201078" xr:uid="{00000000-0004-0000-1000-0000B4010000}"/>
    <hyperlink ref="AB29" location="'Elements'!C1039" display="Metric(M29)=FC1201127" xr:uid="{00000000-0004-0000-1000-0000B5010000}"/>
    <hyperlink ref="AC29" location="'Elements'!C1040" display="Metric(N29)=FC1201176" xr:uid="{00000000-0004-0000-1000-0000B6010000}"/>
    <hyperlink ref="X30" location="'Elements'!C1041" display="Metric(I30)=FC1200932" xr:uid="{00000000-0004-0000-1000-0000B7010000}"/>
    <hyperlink ref="Y30" location="'Elements'!C1042" display="Metric(J30)=FC1200981" xr:uid="{00000000-0004-0000-1000-0000B8010000}"/>
    <hyperlink ref="Z30" location="'Elements'!C1043" display="Metric(K30)=FC1201030" xr:uid="{00000000-0004-0000-1000-0000B9010000}"/>
    <hyperlink ref="AA30" location="'Elements'!C1044" display="Metric(L30)=FC1201079" xr:uid="{00000000-0004-0000-1000-0000BA010000}"/>
    <hyperlink ref="AB30" location="'Elements'!C1045" display="Metric(M30)=FC1201128" xr:uid="{00000000-0004-0000-1000-0000BB010000}"/>
    <hyperlink ref="AC30" location="'Elements'!C1046" display="Metric(N30)=FC1201177" xr:uid="{00000000-0004-0000-1000-0000BC010000}"/>
    <hyperlink ref="X31" location="'Elements'!C1047" display="Metric(I31)=FC1200933" xr:uid="{00000000-0004-0000-1000-0000BD010000}"/>
    <hyperlink ref="Y31" location="'Elements'!C1048" display="Metric(J31)=FC1200982" xr:uid="{00000000-0004-0000-1000-0000BE010000}"/>
    <hyperlink ref="Z31" location="'Elements'!C1049" display="Metric(K31)=FC1201031" xr:uid="{00000000-0004-0000-1000-0000BF010000}"/>
    <hyperlink ref="AA31" location="'Elements'!C1050" display="Metric(L31)=FC1201080" xr:uid="{00000000-0004-0000-1000-0000C0010000}"/>
    <hyperlink ref="AB31" location="'Elements'!C1051" display="Metric(M31)=FC1201129" xr:uid="{00000000-0004-0000-1000-0000C1010000}"/>
    <hyperlink ref="AC31" location="'Elements'!C1052" display="Metric(N31)=FC1201178" xr:uid="{00000000-0004-0000-1000-0000C2010000}"/>
    <hyperlink ref="X32" location="'Elements'!C1053" display="Metric(I32)=FC1200934" xr:uid="{00000000-0004-0000-1000-0000C3010000}"/>
    <hyperlink ref="Y32" location="'Elements'!C1054" display="Metric(J32)=FC1200983" xr:uid="{00000000-0004-0000-1000-0000C4010000}"/>
    <hyperlink ref="Z32" location="'Elements'!C1055" display="Metric(K32)=FC1201032" xr:uid="{00000000-0004-0000-1000-0000C5010000}"/>
    <hyperlink ref="AA32" location="'Elements'!C1056" display="Metric(L32)=FC1201081" xr:uid="{00000000-0004-0000-1000-0000C6010000}"/>
    <hyperlink ref="AB32" location="'Elements'!C1057" display="Metric(M32)=FC1201130" xr:uid="{00000000-0004-0000-1000-0000C7010000}"/>
    <hyperlink ref="AC32" location="'Elements'!C1058" display="Metric(N32)=FC1201179" xr:uid="{00000000-0004-0000-1000-0000C8010000}"/>
    <hyperlink ref="X33" location="'Elements'!C1059" display="Metric(I33)=FC1200935" xr:uid="{00000000-0004-0000-1000-0000C9010000}"/>
    <hyperlink ref="Y33" location="'Elements'!C1060" display="Metric(J33)=FC1200984" xr:uid="{00000000-0004-0000-1000-0000CA010000}"/>
    <hyperlink ref="Z33" location="'Elements'!C1061" display="Metric(K33)=FC1201033" xr:uid="{00000000-0004-0000-1000-0000CB010000}"/>
    <hyperlink ref="AA33" location="'Elements'!C1062" display="Metric(L33)=FC1201082" xr:uid="{00000000-0004-0000-1000-0000CC010000}"/>
    <hyperlink ref="AB33" location="'Elements'!C1063" display="Metric(M33)=FC1201131" xr:uid="{00000000-0004-0000-1000-0000CD010000}"/>
    <hyperlink ref="AC33" location="'Elements'!C1064" display="Metric(N33)=FC1201180" xr:uid="{00000000-0004-0000-1000-0000CE010000}"/>
    <hyperlink ref="X34" location="'Elements'!C1065" display="Metric(I34)=FC1200936" xr:uid="{00000000-0004-0000-1000-0000CF010000}"/>
    <hyperlink ref="Y34" location="'Elements'!C1066" display="Metric(J34)=FC1200985" xr:uid="{00000000-0004-0000-1000-0000D0010000}"/>
    <hyperlink ref="Z34" location="'Elements'!C1067" display="Metric(K34)=FC1201034" xr:uid="{00000000-0004-0000-1000-0000D1010000}"/>
    <hyperlink ref="AA34" location="'Elements'!C1068" display="Metric(L34)=FC1201083" xr:uid="{00000000-0004-0000-1000-0000D2010000}"/>
    <hyperlink ref="AB34" location="'Elements'!C1069" display="Metric(M34)=FC1201132" xr:uid="{00000000-0004-0000-1000-0000D3010000}"/>
    <hyperlink ref="AC34" location="'Elements'!C1070" display="Metric(N34)=FC1201181" xr:uid="{00000000-0004-0000-1000-0000D4010000}"/>
    <hyperlink ref="X35" location="'Elements'!C1071" display="Metric(I35)=FC1200937" xr:uid="{00000000-0004-0000-1000-0000D5010000}"/>
    <hyperlink ref="Y35" location="'Elements'!C1072" display="Metric(J35)=FC1200986" xr:uid="{00000000-0004-0000-1000-0000D6010000}"/>
    <hyperlink ref="Z35" location="'Elements'!C1073" display="Metric(K35)=FC1201035" xr:uid="{00000000-0004-0000-1000-0000D7010000}"/>
    <hyperlink ref="AA35" location="'Elements'!C1074" display="Metric(L35)=FC1201084" xr:uid="{00000000-0004-0000-1000-0000D8010000}"/>
    <hyperlink ref="AB35" location="'Elements'!C1075" display="Metric(M35)=FC1201133" xr:uid="{00000000-0004-0000-1000-0000D9010000}"/>
    <hyperlink ref="AC35" location="'Elements'!C1076" display="Metric(N35)=FC1201182" xr:uid="{00000000-0004-0000-1000-0000DA010000}"/>
    <hyperlink ref="X36" location="'Elements'!C1077" display="Metric(I36)=FC1200938" xr:uid="{00000000-0004-0000-1000-0000DB010000}"/>
    <hyperlink ref="Y36" location="'Elements'!C1078" display="Metric(J36)=FC1200987" xr:uid="{00000000-0004-0000-1000-0000DC010000}"/>
    <hyperlink ref="Z36" location="'Elements'!C1079" display="Metric(K36)=FC1201036" xr:uid="{00000000-0004-0000-1000-0000DD010000}"/>
    <hyperlink ref="AA36" location="'Elements'!C1080" display="Metric(L36)=FC1201085" xr:uid="{00000000-0004-0000-1000-0000DE010000}"/>
    <hyperlink ref="AB36" location="'Elements'!C1081" display="Metric(M36)=FC1201134" xr:uid="{00000000-0004-0000-1000-0000DF010000}"/>
    <hyperlink ref="AC36" location="'Elements'!C1082" display="Metric(N36)=FC1201183" xr:uid="{00000000-0004-0000-1000-0000E0010000}"/>
    <hyperlink ref="X37" location="'Elements'!C1083" display="Metric(I37)=FC1200939" xr:uid="{00000000-0004-0000-1000-0000E1010000}"/>
    <hyperlink ref="Y37" location="'Elements'!C1084" display="Metric(J37)=FC1200988" xr:uid="{00000000-0004-0000-1000-0000E2010000}"/>
    <hyperlink ref="Z37" location="'Elements'!C1085" display="Metric(K37)=FC1201037" xr:uid="{00000000-0004-0000-1000-0000E3010000}"/>
    <hyperlink ref="AA37" location="'Elements'!C1086" display="Metric(L37)=FC1201086" xr:uid="{00000000-0004-0000-1000-0000E4010000}"/>
    <hyperlink ref="AB37" location="'Elements'!C1087" display="Metric(M37)=FC1201135" xr:uid="{00000000-0004-0000-1000-0000E5010000}"/>
    <hyperlink ref="AC37" location="'Elements'!C1088" display="Metric(N37)=FC1201184" xr:uid="{00000000-0004-0000-1000-0000E6010000}"/>
    <hyperlink ref="X38" location="'Elements'!C1089" display="Metric(I38)=FC1200940" xr:uid="{00000000-0004-0000-1000-0000E7010000}"/>
    <hyperlink ref="Y38" location="'Elements'!C1090" display="Metric(J38)=FC1200989" xr:uid="{00000000-0004-0000-1000-0000E8010000}"/>
    <hyperlink ref="Z38" location="'Elements'!C1091" display="Metric(K38)=FC1201038" xr:uid="{00000000-0004-0000-1000-0000E9010000}"/>
    <hyperlink ref="AA38" location="'Elements'!C1092" display="Metric(L38)=FC1201087" xr:uid="{00000000-0004-0000-1000-0000EA010000}"/>
    <hyperlink ref="AB38" location="'Elements'!C1093" display="Metric(M38)=FC1201136" xr:uid="{00000000-0004-0000-1000-0000EB010000}"/>
    <hyperlink ref="AC38" location="'Elements'!C1094" display="Metric(N38)=FC1201185" xr:uid="{00000000-0004-0000-1000-0000EC010000}"/>
    <hyperlink ref="X39" location="'Elements'!C1095" display="Metric(I39)=FC1200941" xr:uid="{00000000-0004-0000-1000-0000ED010000}"/>
    <hyperlink ref="Y39" location="'Elements'!C1096" display="Metric(J39)=FC1200990" xr:uid="{00000000-0004-0000-1000-0000EE010000}"/>
    <hyperlink ref="Z39" location="'Elements'!C1097" display="Metric(K39)=FC1201039" xr:uid="{00000000-0004-0000-1000-0000EF010000}"/>
    <hyperlink ref="AA39" location="'Elements'!C1098" display="Metric(L39)=FC1201088" xr:uid="{00000000-0004-0000-1000-0000F0010000}"/>
    <hyperlink ref="AB39" location="'Elements'!C1099" display="Metric(M39)=FC1201137" xr:uid="{00000000-0004-0000-1000-0000F1010000}"/>
    <hyperlink ref="AC39" location="'Elements'!C1100" display="Metric(N39)=FC1201186" xr:uid="{00000000-0004-0000-1000-0000F2010000}"/>
    <hyperlink ref="X40" location="'Elements'!C1101" display="Metric(I40)=FC1200942" xr:uid="{00000000-0004-0000-1000-0000F3010000}"/>
    <hyperlink ref="Y40" location="'Elements'!C1102" display="Metric(J40)=FC1200991" xr:uid="{00000000-0004-0000-1000-0000F4010000}"/>
    <hyperlink ref="Z40" location="'Elements'!C1103" display="Metric(K40)=FC1201040" xr:uid="{00000000-0004-0000-1000-0000F5010000}"/>
    <hyperlink ref="AA40" location="'Elements'!C1104" display="Metric(L40)=FC1201089" xr:uid="{00000000-0004-0000-1000-0000F6010000}"/>
    <hyperlink ref="AB40" location="'Elements'!C1105" display="Metric(M40)=FC1201138" xr:uid="{00000000-0004-0000-1000-0000F7010000}"/>
    <hyperlink ref="AC40" location="'Elements'!C1106" display="Metric(N40)=FC1201187" xr:uid="{00000000-0004-0000-1000-0000F8010000}"/>
    <hyperlink ref="X41" location="'Elements'!C1107" display="Metric(I41)=FC1200943" xr:uid="{00000000-0004-0000-1000-0000F9010000}"/>
    <hyperlink ref="Y41" location="'Elements'!C1108" display="Metric(J41)=FC1200992" xr:uid="{00000000-0004-0000-1000-0000FA010000}"/>
    <hyperlink ref="Z41" location="'Elements'!C1109" display="Metric(K41)=FC1201041" xr:uid="{00000000-0004-0000-1000-0000FB010000}"/>
    <hyperlink ref="AA41" location="'Elements'!C1110" display="Metric(L41)=FC1201090" xr:uid="{00000000-0004-0000-1000-0000FC010000}"/>
    <hyperlink ref="AB41" location="'Elements'!C1111" display="Metric(M41)=FC1201139" xr:uid="{00000000-0004-0000-1000-0000FD010000}"/>
    <hyperlink ref="AC41" location="'Elements'!C1112" display="Metric(N41)=FC1201188" xr:uid="{00000000-0004-0000-1000-0000FE010000}"/>
    <hyperlink ref="X42" location="'Elements'!C1113" display="Metric(I42)=FC1200944" xr:uid="{00000000-0004-0000-1000-0000FF010000}"/>
    <hyperlink ref="Y42" location="'Elements'!C1114" display="Metric(J42)=FC1200993" xr:uid="{00000000-0004-0000-1000-000000020000}"/>
    <hyperlink ref="Z42" location="'Elements'!C1115" display="Metric(K42)=FC1201042" xr:uid="{00000000-0004-0000-1000-000001020000}"/>
    <hyperlink ref="AA42" location="'Elements'!C1116" display="Metric(L42)=FC1201091" xr:uid="{00000000-0004-0000-1000-000002020000}"/>
    <hyperlink ref="AB42" location="'Elements'!C1117" display="Metric(M42)=FC1201140" xr:uid="{00000000-0004-0000-1000-000003020000}"/>
    <hyperlink ref="AC42" location="'Elements'!C1118" display="Metric(N42)=FC1201189" xr:uid="{00000000-0004-0000-1000-000004020000}"/>
    <hyperlink ref="X43" location="'Elements'!C1119" display="Metric(I43)=FC1200945" xr:uid="{00000000-0004-0000-1000-000005020000}"/>
    <hyperlink ref="Y43" location="'Elements'!C1120" display="Metric(J43)=FC1200994" xr:uid="{00000000-0004-0000-1000-000006020000}"/>
    <hyperlink ref="Z43" location="'Elements'!C1121" display="Metric(K43)=FC1201043" xr:uid="{00000000-0004-0000-1000-000007020000}"/>
    <hyperlink ref="AA43" location="'Elements'!C1122" display="Metric(L43)=FC1201092" xr:uid="{00000000-0004-0000-1000-000008020000}"/>
    <hyperlink ref="AB43" location="'Elements'!C1123" display="Metric(M43)=FC1201141" xr:uid="{00000000-0004-0000-1000-000009020000}"/>
    <hyperlink ref="AC43" location="'Elements'!C1124" display="Metric(N43)=FC1201190" xr:uid="{00000000-0004-0000-1000-00000A020000}"/>
    <hyperlink ref="X44" location="'Elements'!C1125" display="Metric(I44)=FC1200946" xr:uid="{00000000-0004-0000-1000-00000B020000}"/>
    <hyperlink ref="Y44" location="'Elements'!C1126" display="Metric(J44)=FC1200995" xr:uid="{00000000-0004-0000-1000-00000C020000}"/>
    <hyperlink ref="Z44" location="'Elements'!C1127" display="Metric(K44)=FC1201044" xr:uid="{00000000-0004-0000-1000-00000D020000}"/>
    <hyperlink ref="AA44" location="'Elements'!C1128" display="Metric(L44)=FC1201093" xr:uid="{00000000-0004-0000-1000-00000E020000}"/>
    <hyperlink ref="AB44" location="'Elements'!C1129" display="Metric(M44)=FC1201142" xr:uid="{00000000-0004-0000-1000-00000F020000}"/>
    <hyperlink ref="AC44" location="'Elements'!C1130" display="Metric(N44)=FC1201191" xr:uid="{00000000-0004-0000-1000-000010020000}"/>
    <hyperlink ref="X45" location="'Elements'!C1131" display="Metric(I45)=FC1200947" xr:uid="{00000000-0004-0000-1000-000011020000}"/>
    <hyperlink ref="Y45" location="'Elements'!C1132" display="Metric(J45)=FC1200996" xr:uid="{00000000-0004-0000-1000-000012020000}"/>
    <hyperlink ref="Z45" location="'Elements'!C1133" display="Metric(K45)=FC1201045" xr:uid="{00000000-0004-0000-1000-000013020000}"/>
    <hyperlink ref="AA45" location="'Elements'!C1134" display="Metric(L45)=FC1201094" xr:uid="{00000000-0004-0000-1000-000014020000}"/>
    <hyperlink ref="AB45" location="'Elements'!C1135" display="Metric(M45)=FC1201143" xr:uid="{00000000-0004-0000-1000-000015020000}"/>
    <hyperlink ref="AC45" location="'Elements'!C1136" display="Metric(N45)=FC1201192" xr:uid="{00000000-0004-0000-1000-000016020000}"/>
    <hyperlink ref="X46" location="'Elements'!C1137" display="Metric(I46)=FC1200948" xr:uid="{00000000-0004-0000-1000-000017020000}"/>
    <hyperlink ref="Y46" location="'Elements'!C1138" display="Metric(J46)=FC1200997" xr:uid="{00000000-0004-0000-1000-000018020000}"/>
    <hyperlink ref="Z46" location="'Elements'!C1139" display="Metric(K46)=FC1201046" xr:uid="{00000000-0004-0000-1000-000019020000}"/>
    <hyperlink ref="AA46" location="'Elements'!C1140" display="Metric(L46)=FC1201095" xr:uid="{00000000-0004-0000-1000-00001A020000}"/>
    <hyperlink ref="AB46" location="'Elements'!C1141" display="Metric(M46)=FC1201144" xr:uid="{00000000-0004-0000-1000-00001B020000}"/>
    <hyperlink ref="AC46" location="'Elements'!C1142" display="Metric(N46)=FC1201193" xr:uid="{00000000-0004-0000-1000-00001C020000}"/>
    <hyperlink ref="X47" location="'Elements'!C1143" display="Metric(I47)=FC1200949" xr:uid="{00000000-0004-0000-1000-00001D020000}"/>
    <hyperlink ref="Y47" location="'Elements'!C1144" display="Metric(J47)=FC1200998" xr:uid="{00000000-0004-0000-1000-00001E020000}"/>
    <hyperlink ref="Z47" location="'Elements'!C1145" display="Metric(K47)=FC1201047" xr:uid="{00000000-0004-0000-1000-00001F020000}"/>
    <hyperlink ref="AA47" location="'Elements'!C1146" display="Metric(L47)=FC1201096" xr:uid="{00000000-0004-0000-1000-000020020000}"/>
    <hyperlink ref="AB47" location="'Elements'!C1147" display="Metric(M47)=FC1201145" xr:uid="{00000000-0004-0000-1000-000021020000}"/>
    <hyperlink ref="AC47" location="'Elements'!C1148" display="Metric(N47)=FC1201194" xr:uid="{00000000-0004-0000-1000-000022020000}"/>
    <hyperlink ref="X48" location="'Elements'!C1149" display="Metric(I48)=FC1200950" xr:uid="{00000000-0004-0000-1000-000023020000}"/>
    <hyperlink ref="Y48" location="'Elements'!C1150" display="Metric(J48)=FC1200999" xr:uid="{00000000-0004-0000-1000-000024020000}"/>
    <hyperlink ref="Z48" location="'Elements'!C1151" display="Metric(K48)=FC1201048" xr:uid="{00000000-0004-0000-1000-000025020000}"/>
    <hyperlink ref="AA48" location="'Elements'!C1152" display="Metric(L48)=FC1201097" xr:uid="{00000000-0004-0000-1000-000026020000}"/>
    <hyperlink ref="AB48" location="'Elements'!C1153" display="Metric(M48)=FC1201146" xr:uid="{00000000-0004-0000-1000-000027020000}"/>
    <hyperlink ref="AC48" location="'Elements'!C1154" display="Metric(N48)=FC1201195" xr:uid="{00000000-0004-0000-1000-000028020000}"/>
    <hyperlink ref="X49" location="'Elements'!C1155" display="Metric(I49)=FC1200951" xr:uid="{00000000-0004-0000-1000-000029020000}"/>
    <hyperlink ref="Y49" location="'Elements'!C1156" display="Metric(J49)=FC1201000" xr:uid="{00000000-0004-0000-1000-00002A020000}"/>
    <hyperlink ref="Z49" location="'Elements'!C1157" display="Metric(K49)=FC1201049" xr:uid="{00000000-0004-0000-1000-00002B020000}"/>
    <hyperlink ref="AA49" location="'Elements'!C1158" display="Metric(L49)=FC1201098" xr:uid="{00000000-0004-0000-1000-00002C020000}"/>
    <hyperlink ref="AB49" location="'Elements'!C1159" display="Metric(M49)=FC1201147" xr:uid="{00000000-0004-0000-1000-00002D020000}"/>
    <hyperlink ref="AC49" location="'Elements'!C1160" display="Metric(N49)=FC1201196" xr:uid="{00000000-0004-0000-1000-00002E020000}"/>
    <hyperlink ref="X50" location="'Elements'!C1161" display="Metric(I50)=FC1200952" xr:uid="{00000000-0004-0000-1000-00002F020000}"/>
    <hyperlink ref="Y50" location="'Elements'!C1162" display="Metric(J50)=FC1201001" xr:uid="{00000000-0004-0000-1000-000030020000}"/>
    <hyperlink ref="Z50" location="'Elements'!C1163" display="Metric(K50)=FC1201050" xr:uid="{00000000-0004-0000-1000-000031020000}"/>
    <hyperlink ref="AA50" location="'Elements'!C1164" display="Metric(L50)=FC1201099" xr:uid="{00000000-0004-0000-1000-000032020000}"/>
    <hyperlink ref="AB50" location="'Elements'!C1165" display="Metric(M50)=FC1201148" xr:uid="{00000000-0004-0000-1000-000033020000}"/>
    <hyperlink ref="AC50" location="'Elements'!C1166" display="Metric(N50)=FC1201197" xr:uid="{00000000-0004-0000-1000-000034020000}"/>
    <hyperlink ref="X51" location="'Elements'!C1167" display="Metric(I51)=FC1200953" xr:uid="{00000000-0004-0000-1000-000035020000}"/>
    <hyperlink ref="Y51" location="'Elements'!C1168" display="Metric(J51)=FC1201002" xr:uid="{00000000-0004-0000-1000-000036020000}"/>
    <hyperlink ref="Z51" location="'Elements'!C1169" display="Metric(K51)=FC1201051" xr:uid="{00000000-0004-0000-1000-000037020000}"/>
    <hyperlink ref="AA51" location="'Elements'!C1170" display="Metric(L51)=FC1201100" xr:uid="{00000000-0004-0000-1000-000038020000}"/>
    <hyperlink ref="AB51" location="'Elements'!C1171" display="Metric(M51)=FC1201149" xr:uid="{00000000-0004-0000-1000-000039020000}"/>
    <hyperlink ref="AC51" location="'Elements'!C1172" display="Metric(N51)=FC1201198" xr:uid="{00000000-0004-0000-1000-00003A020000}"/>
    <hyperlink ref="X52" location="'Elements'!C1173" display="Metric(I52)=FC1200954" xr:uid="{00000000-0004-0000-1000-00003B020000}"/>
    <hyperlink ref="Y52" location="'Elements'!C1174" display="Metric(J52)=FC1201003" xr:uid="{00000000-0004-0000-1000-00003C020000}"/>
    <hyperlink ref="Z52" location="'Elements'!C1175" display="Metric(K52)=FC1201052" xr:uid="{00000000-0004-0000-1000-00003D020000}"/>
    <hyperlink ref="AA52" location="'Elements'!C1176" display="Metric(L52)=FC1201101" xr:uid="{00000000-0004-0000-1000-00003E020000}"/>
    <hyperlink ref="AB52" location="'Elements'!C1177" display="Metric(M52)=FC1201150" xr:uid="{00000000-0004-0000-1000-00003F020000}"/>
    <hyperlink ref="AC52" location="'Elements'!C1178" display="Metric(N52)=FC1201199" xr:uid="{00000000-0004-0000-1000-000040020000}"/>
    <hyperlink ref="X53" location="'Elements'!C1179" display="Metric(I53)=FC1200955" xr:uid="{00000000-0004-0000-1000-000041020000}"/>
    <hyperlink ref="Y53" location="'Elements'!C1180" display="Metric(J53)=FC1201004" xr:uid="{00000000-0004-0000-1000-000042020000}"/>
    <hyperlink ref="Z53" location="'Elements'!C1181" display="Metric(K53)=FC1201053" xr:uid="{00000000-0004-0000-1000-000043020000}"/>
    <hyperlink ref="AA53" location="'Elements'!C1182" display="Metric(L53)=FC1201102" xr:uid="{00000000-0004-0000-1000-000044020000}"/>
    <hyperlink ref="AB53" location="'Elements'!C1183" display="Metric(M53)=FC1201151" xr:uid="{00000000-0004-0000-1000-000045020000}"/>
    <hyperlink ref="AC53" location="'Elements'!C1184" display="Metric(N53)=FC1201200" xr:uid="{00000000-0004-0000-1000-000046020000}"/>
    <hyperlink ref="X54" location="'Elements'!C1185" display="Metric(I54)=FC1200956" xr:uid="{00000000-0004-0000-1000-000047020000}"/>
    <hyperlink ref="Y54" location="'Elements'!C1186" display="Metric(J54)=FC1201005" xr:uid="{00000000-0004-0000-1000-000048020000}"/>
    <hyperlink ref="Z54" location="'Elements'!C1187" display="Metric(K54)=FC1201054" xr:uid="{00000000-0004-0000-1000-000049020000}"/>
    <hyperlink ref="AA54" location="'Elements'!C1188" display="Metric(L54)=FC1201103" xr:uid="{00000000-0004-0000-1000-00004A020000}"/>
    <hyperlink ref="AB54" location="'Elements'!C1189" display="Metric(M54)=FC1201152" xr:uid="{00000000-0004-0000-1000-00004B020000}"/>
    <hyperlink ref="AC54" location="'Elements'!C1190" display="Metric(N54)=FC1201201" xr:uid="{00000000-0004-0000-1000-00004C020000}"/>
    <hyperlink ref="X55" location="'Elements'!C1191" display="Metric(I55)=FC1200957" xr:uid="{00000000-0004-0000-1000-00004D020000}"/>
    <hyperlink ref="Y55" location="'Elements'!C1192" display="Metric(J55)=FC1201006" xr:uid="{00000000-0004-0000-1000-00004E020000}"/>
    <hyperlink ref="Z55" location="'Elements'!C1193" display="Metric(K55)=FC1201055" xr:uid="{00000000-0004-0000-1000-00004F020000}"/>
    <hyperlink ref="AA55" location="'Elements'!C1194" display="Metric(L55)=FC1201104" xr:uid="{00000000-0004-0000-1000-000050020000}"/>
    <hyperlink ref="AB55" location="'Elements'!C1195" display="Metric(M55)=FC1201153" xr:uid="{00000000-0004-0000-1000-000051020000}"/>
    <hyperlink ref="AC55" location="'Elements'!C1196" display="Metric(N55)=FC1201202" xr:uid="{00000000-0004-0000-1000-000052020000}"/>
    <hyperlink ref="X56" location="'Elements'!C1197" display="Metric(I56)=FC1200958" xr:uid="{00000000-0004-0000-1000-000053020000}"/>
    <hyperlink ref="Y56" location="'Elements'!C1198" display="Metric(J56)=FC1201007" xr:uid="{00000000-0004-0000-1000-000054020000}"/>
    <hyperlink ref="Z56" location="'Elements'!C1199" display="Metric(K56)=FC1201056" xr:uid="{00000000-0004-0000-1000-000055020000}"/>
    <hyperlink ref="AA56" location="'Elements'!C1200" display="Metric(L56)=FC1201105" xr:uid="{00000000-0004-0000-1000-000056020000}"/>
    <hyperlink ref="AB56" location="'Elements'!C1201" display="Metric(M56)=FC1201154" xr:uid="{00000000-0004-0000-1000-000057020000}"/>
    <hyperlink ref="AC56" location="'Elements'!C1202" display="Metric(N56)=FC1201203" xr:uid="{00000000-0004-0000-1000-000058020000}"/>
    <hyperlink ref="X57" location="'Elements'!C1203" display="Metric(I57)=FC1200959" xr:uid="{00000000-0004-0000-1000-000059020000}"/>
    <hyperlink ref="Y57" location="'Elements'!C1204" display="Metric(J57)=FC1201008" xr:uid="{00000000-0004-0000-1000-00005A020000}"/>
    <hyperlink ref="Z57" location="'Elements'!C1205" display="Metric(K57)=FC1201057" xr:uid="{00000000-0004-0000-1000-00005B020000}"/>
    <hyperlink ref="AA57" location="'Elements'!C1206" display="Metric(L57)=FC1201106" xr:uid="{00000000-0004-0000-1000-00005C020000}"/>
    <hyperlink ref="AB57" location="'Elements'!C1207" display="Metric(M57)=FC1201155" xr:uid="{00000000-0004-0000-1000-00005D020000}"/>
    <hyperlink ref="AC57" location="'Elements'!C1208" display="Metric(N57)=FC1201204" xr:uid="{00000000-0004-0000-1000-00005E020000}"/>
    <hyperlink ref="X58" location="'Elements'!C1209" display="Metric(I58)=FC1200960" xr:uid="{00000000-0004-0000-1000-00005F020000}"/>
    <hyperlink ref="Y58" location="'Elements'!C1210" display="Metric(J58)=FC1201009" xr:uid="{00000000-0004-0000-1000-000060020000}"/>
    <hyperlink ref="Z58" location="'Elements'!C1211" display="Metric(K58)=FC1201058" xr:uid="{00000000-0004-0000-1000-000061020000}"/>
    <hyperlink ref="AA58" location="'Elements'!C1212" display="Metric(L58)=FC1201107" xr:uid="{00000000-0004-0000-1000-000062020000}"/>
    <hyperlink ref="AB58" location="'Elements'!C1213" display="Metric(M58)=FC1201156" xr:uid="{00000000-0004-0000-1000-000063020000}"/>
    <hyperlink ref="AC58" location="'Elements'!C1214" display="Metric(N58)=FC1201205" xr:uid="{00000000-0004-0000-1000-000064020000}"/>
    <hyperlink ref="X59" location="'Elements'!C1215" display="Metric(I59)=FC1200961" xr:uid="{00000000-0004-0000-1000-000065020000}"/>
    <hyperlink ref="Y59" location="'Elements'!C1216" display="Metric(J59)=FC1201010" xr:uid="{00000000-0004-0000-1000-000066020000}"/>
    <hyperlink ref="Z59" location="'Elements'!C1217" display="Metric(K59)=FC1201059" xr:uid="{00000000-0004-0000-1000-000067020000}"/>
    <hyperlink ref="AA59" location="'Elements'!C1218" display="Metric(L59)=FC1201108" xr:uid="{00000000-0004-0000-1000-000068020000}"/>
    <hyperlink ref="AB59" location="'Elements'!C1219" display="Metric(M59)=FC1201157" xr:uid="{00000000-0004-0000-1000-000069020000}"/>
    <hyperlink ref="AC59" location="'Elements'!C1220" display="Metric(N59)=FC1201206" xr:uid="{00000000-0004-0000-1000-00006A020000}"/>
    <hyperlink ref="X60" location="'Elements'!C1221" display="Metric(I60)=FC1200962" xr:uid="{00000000-0004-0000-1000-00006B020000}"/>
    <hyperlink ref="Y60" location="'Elements'!C1222" display="Metric(J60)=FC1201011" xr:uid="{00000000-0004-0000-1000-00006C020000}"/>
    <hyperlink ref="Z60" location="'Elements'!C1223" display="Metric(K60)=FC1201060" xr:uid="{00000000-0004-0000-1000-00006D020000}"/>
    <hyperlink ref="AA60" location="'Elements'!C1224" display="Metric(L60)=FC1201109" xr:uid="{00000000-0004-0000-1000-00006E020000}"/>
    <hyperlink ref="AB60" location="'Elements'!C1225" display="Metric(M60)=FC1201158" xr:uid="{00000000-0004-0000-1000-00006F020000}"/>
    <hyperlink ref="AC60" location="'Elements'!C1226" display="Metric(N60)=FC1201207" xr:uid="{00000000-0004-0000-1000-00007002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F10"/>
  <sheetViews>
    <sheetView workbookViewId="0"/>
  </sheetViews>
  <sheetFormatPr defaultRowHeight="14.6" x14ac:dyDescent="0.4"/>
  <cols>
    <col min="1" max="1" width="8.3046875" bestFit="1" customWidth="1"/>
    <col min="2" max="2" width="6.3046875" bestFit="1" customWidth="1"/>
    <col min="3" max="3" width="5.69140625" bestFit="1" customWidth="1"/>
    <col min="4" max="4" width="11.15234375" bestFit="1" customWidth="1"/>
    <col min="5" max="5" width="33.3828125" bestFit="1" customWidth="1"/>
  </cols>
  <sheetData>
    <row r="1" spans="1:6" ht="20.149999999999999" x14ac:dyDescent="0.4">
      <c r="A1" s="196" t="s">
        <v>4732</v>
      </c>
      <c r="B1" s="197"/>
      <c r="C1" s="197"/>
      <c r="D1" s="197"/>
      <c r="E1" s="152" t="s">
        <v>2784</v>
      </c>
      <c r="F1" s="23"/>
    </row>
    <row r="2" spans="1:6" x14ac:dyDescent="0.4">
      <c r="A2" s="7"/>
      <c r="B2" s="9"/>
      <c r="C2" s="9"/>
      <c r="D2" s="25" t="s">
        <v>3483</v>
      </c>
      <c r="E2" s="26" t="s">
        <v>3484</v>
      </c>
      <c r="F2" s="23"/>
    </row>
    <row r="3" spans="1:6" x14ac:dyDescent="0.4">
      <c r="A3" s="7"/>
      <c r="B3" s="9"/>
      <c r="C3" s="9"/>
      <c r="D3" s="27" t="s">
        <v>3486</v>
      </c>
      <c r="E3" s="26" t="s">
        <v>3487</v>
      </c>
      <c r="F3" s="23"/>
    </row>
    <row r="4" spans="1:6" x14ac:dyDescent="0.4">
      <c r="A4" s="7"/>
      <c r="B4" s="9"/>
      <c r="C4" s="9"/>
      <c r="D4" s="30" t="s">
        <v>3488</v>
      </c>
      <c r="E4" s="26" t="s">
        <v>3489</v>
      </c>
      <c r="F4" s="23"/>
    </row>
    <row r="5" spans="1:6" x14ac:dyDescent="0.4">
      <c r="A5" s="7"/>
      <c r="B5" s="9"/>
      <c r="C5" s="9"/>
      <c r="D5" s="31" t="s">
        <v>3490</v>
      </c>
      <c r="E5" s="26" t="s">
        <v>3491</v>
      </c>
      <c r="F5" s="23"/>
    </row>
    <row r="6" spans="1:6" x14ac:dyDescent="0.4">
      <c r="A6" s="7"/>
      <c r="B6" s="9"/>
      <c r="C6" s="9"/>
      <c r="D6" s="33" t="s">
        <v>3492</v>
      </c>
      <c r="E6" s="26" t="s">
        <v>3493</v>
      </c>
      <c r="F6" s="23"/>
    </row>
    <row r="7" spans="1:6" x14ac:dyDescent="0.4">
      <c r="A7" s="153"/>
      <c r="B7" s="154"/>
      <c r="C7" s="154"/>
      <c r="D7" s="155"/>
      <c r="E7" s="156"/>
      <c r="F7" s="23"/>
    </row>
    <row r="8" spans="1:6" ht="15" thickBot="1" x14ac:dyDescent="0.45">
      <c r="A8" s="44" t="s">
        <v>3494</v>
      </c>
      <c r="B8" s="44" t="s">
        <v>2786</v>
      </c>
      <c r="C8" s="44" t="s">
        <v>2788</v>
      </c>
      <c r="D8" s="44" t="s">
        <v>2790</v>
      </c>
      <c r="E8" s="44" t="s">
        <v>2793</v>
      </c>
      <c r="F8" s="23"/>
    </row>
    <row r="9" spans="1:6" ht="15" thickBot="1" x14ac:dyDescent="0.45">
      <c r="A9" s="157"/>
      <c r="B9" s="158"/>
      <c r="C9" s="158"/>
      <c r="D9" s="158"/>
      <c r="E9" s="159"/>
    </row>
    <row r="10" spans="1:6" x14ac:dyDescent="0.4">
      <c r="A10" s="77" t="s">
        <v>4019</v>
      </c>
      <c r="B10" s="77" t="s">
        <v>4733</v>
      </c>
      <c r="C10" s="77" t="s">
        <v>4734</v>
      </c>
      <c r="D10" s="77" t="s">
        <v>4735</v>
      </c>
      <c r="E10" s="77" t="s">
        <v>4736</v>
      </c>
      <c r="F10" t="s">
        <v>4737</v>
      </c>
    </row>
  </sheetData>
  <mergeCells count="6">
    <mergeCell ref="A6:C6"/>
    <mergeCell ref="A1:D1"/>
    <mergeCell ref="A2:C2"/>
    <mergeCell ref="A3:C3"/>
    <mergeCell ref="A4:C4"/>
    <mergeCell ref="A5:C5"/>
  </mergeCells>
  <hyperlinks>
    <hyperlink ref="A10" location="'Elements'!C1229" display="Metric=LineNumber" xr:uid="{00000000-0004-0000-1100-000000000000}"/>
    <hyperlink ref="B10" location="'Elements'!C1230" display="Dim=CMT_Table|AllMembers" xr:uid="{00000000-0004-0000-1100-000001000000}"/>
    <hyperlink ref="C10" location="'Elements'!C1231" display="Dim=CMT_Row|AllMembers" xr:uid="{00000000-0004-0000-1100-000002000000}"/>
    <hyperlink ref="D10" location="'Elements'!C1232" display="Dim=CMT_Col|AllMembers" xr:uid="{00000000-0004-0000-1100-000003000000}"/>
    <hyperlink ref="E10" location="'Elements'!C1233" display="Metric=CMT_Comment" xr:uid="{00000000-0004-0000-1100-000004000000}"/>
  </hyperlinks>
  <pageMargins left="0.7" right="0.7" top="0.75" bottom="0.75" header="0.3" footer="0.3"/>
  <headerFooter alignWithMargins="0"/>
  <legacyDrawing r:id="rId1"/>
</worksheet>
</file>

<file path=docMetadata/LabelInfo.xml><?xml version="1.0" encoding="utf-8"?>
<clbl:labelList xmlns:clbl="http://schemas.microsoft.com/office/2020/mipLabelMetadata">
  <clbl:label id="{70c52299-74de-4dfd-b117-c9c408edfa50}" enabled="1" method="Standard" siteId="{853cbaab-a620-4178-8933-88d76414184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17</vt:i4>
      </vt:variant>
    </vt:vector>
  </HeadingPairs>
  <TitlesOfParts>
    <vt:vector size="31" baseType="lpstr">
      <vt:lpstr>Schema</vt:lpstr>
      <vt:lpstr>Forms</vt:lpstr>
      <vt:lpstr>FC001</vt:lpstr>
      <vt:lpstr>FC002</vt:lpstr>
      <vt:lpstr>FC003</vt:lpstr>
      <vt:lpstr>FC200</vt:lpstr>
      <vt:lpstr>FC400</vt:lpstr>
      <vt:lpstr>FC500</vt:lpstr>
      <vt:lpstr>FCCMT</vt:lpstr>
      <vt:lpstr>SD</vt:lpstr>
      <vt:lpstr>Elements</vt:lpstr>
      <vt:lpstr>Data Types</vt:lpstr>
      <vt:lpstr>Enumerations</vt:lpstr>
      <vt:lpstr>Rules</vt:lpstr>
      <vt:lpstr>Comments.01.OX</vt:lpstr>
      <vt:lpstr>Comments.01.TD</vt:lpstr>
      <vt:lpstr>FC001.01.TD</vt:lpstr>
      <vt:lpstr>FC001.01.Y</vt:lpstr>
      <vt:lpstr>FC002.01.TD</vt:lpstr>
      <vt:lpstr>FC002.01.Y</vt:lpstr>
      <vt:lpstr>FC003.01.TD</vt:lpstr>
      <vt:lpstr>FC003.01.Y</vt:lpstr>
      <vt:lpstr>FC200.01.OX</vt:lpstr>
      <vt:lpstr>FC200.01.TD</vt:lpstr>
      <vt:lpstr>FC400.01.TD</vt:lpstr>
      <vt:lpstr>FC400.01.Y</vt:lpstr>
      <vt:lpstr>FC500.01.TD</vt:lpstr>
      <vt:lpstr>FC500.01.Y</vt:lpstr>
      <vt:lpstr>FC500.02.TD</vt:lpstr>
      <vt:lpstr>FC500.02.Y</vt:lpstr>
      <vt:lpstr>SD.FH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Daniel Cronje</cp:lastModifiedBy>
  <dcterms:created xsi:type="dcterms:W3CDTF">2024-05-31T07:44:25Z</dcterms:created>
  <dcterms:modified xsi:type="dcterms:W3CDTF">2024-05-31T10:21:45Z</dcterms:modified>
</cp:coreProperties>
</file>