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willz\Downloads\MB\"/>
    </mc:Choice>
  </mc:AlternateContent>
  <xr:revisionPtr revIDLastSave="0" documentId="13_ncr:1_{0F4805BF-2CD3-41E4-814D-2CFDF05D7B73}" xr6:coauthVersionLast="47" xr6:coauthVersionMax="47" xr10:uidLastSave="{00000000-0000-0000-0000-000000000000}"/>
  <bookViews>
    <workbookView xWindow="-103" yWindow="-103" windowWidth="24892" windowHeight="14914" xr2:uid="{00000000-000D-0000-FFFF-FFFF00000000}"/>
  </bookViews>
  <sheets>
    <sheet name="Schema" sheetId="1" r:id="rId1"/>
    <sheet name="Elements" sheetId="2" r:id="rId2"/>
    <sheet name="Data Types" sheetId="3" r:id="rId3"/>
    <sheet name="Enumerations" sheetId="4" r:id="rId4"/>
    <sheet name="Rules" sheetId="5" r:id="rId5"/>
    <sheet name="Form Set" sheetId="6" r:id="rId6"/>
    <sheet name="Form Set Mapping" sheetId="7" r:id="rId7"/>
    <sheet name="Folders" sheetId="8" r:id="rId8"/>
    <sheet name="Forms" sheetId="9" r:id="rId9"/>
    <sheet name="DI402" sheetId="10" r:id="rId10"/>
    <sheet name="DI402_Other_Counterparty" sheetId="11" r:id="rId11"/>
    <sheet name="Comments" sheetId="12" r:id="rId12"/>
  </sheets>
  <definedNames>
    <definedName name="Comments.01.OX">Comments!$A$10:$F$10</definedName>
    <definedName name="Comments.01.TD">Comments!$A$9:$E$9</definedName>
    <definedName name="DI402.01.TD">'DI402'!$C$11:$H$51,'DI402'!$H$52:$H$53</definedName>
    <definedName name="DI402.01.Y">'DI402'!$I$11:$L$12,'DI402'!$I$13:$M$18,'DI402'!$I$20:$L$20,'DI402'!$I$21:$M$26,'DI402'!$I$28:$L$29,'DI402'!$I$30:$M$34,'DI402'!$I$36:$L$36,'DI402'!$I$37:$M$41,'DI402'!$I$43:$L$43,'DI402'!$I$44:$M$48,'DI402'!$I$49:$L$49,'DI402'!$I$50:$M$50,'DI402'!$I$52:$I$53</definedName>
    <definedName name="DI402_Other_Counterparty.01.TD">DI402_Other_Counterparty!$C$11:$G$11</definedName>
    <definedName name="DI402_Other_Counterparty.01.Y">DI402_Other_Counterparty!$H$11:$K$11</definedName>
    <definedName name="DI402_Other_Counterparty.02.OX">DI402_Other_Counterparty!$A$13:$H$13</definedName>
    <definedName name="DI402_Other_Counterparty.02.TD">DI402_Other_Counterparty!$A$12:$G$12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0900-000001000000}">
      <text>
        <r>
          <rPr>
            <b/>
            <sz val="9"/>
            <rFont val="Tahoma"/>
          </rPr>
          <t>Metric=DI00030147
Data Type=Monetary1000</t>
        </r>
      </text>
    </comment>
    <comment ref="D11" authorId="0" shapeId="0" xr:uid="{00000000-0006-0000-0900-000002000000}">
      <text>
        <r>
          <rPr>
            <b/>
            <sz val="9"/>
            <rFont val="Tahoma"/>
          </rPr>
          <t>Metric=DI00030148
Data Type=Monetary1000</t>
        </r>
      </text>
    </comment>
    <comment ref="F11" authorId="0" shapeId="0" xr:uid="{00000000-0006-0000-0900-000003000000}">
      <text>
        <r>
          <rPr>
            <b/>
            <sz val="9"/>
            <rFont val="Tahoma"/>
          </rPr>
          <t>Metric=DI00030149
Data Type=Monetary1000</t>
        </r>
      </text>
    </comment>
    <comment ref="G11" authorId="0" shapeId="0" xr:uid="{00000000-0006-0000-0900-000004000000}">
      <text>
        <r>
          <rPr>
            <b/>
            <sz val="9"/>
            <rFont val="Tahoma"/>
          </rPr>
          <t>Metric=DI00030150
Data Type=Monetary1000</t>
        </r>
      </text>
    </comment>
    <comment ref="C12" authorId="0" shapeId="0" xr:uid="{00000000-0006-0000-0900-000005000000}">
      <text>
        <r>
          <rPr>
            <b/>
            <sz val="9"/>
            <rFont val="Tahoma"/>
          </rPr>
          <t>Metric=DI00030151
Data Type=Monetary1000</t>
        </r>
      </text>
    </comment>
    <comment ref="D12" authorId="0" shapeId="0" xr:uid="{00000000-0006-0000-0900-000006000000}">
      <text>
        <r>
          <rPr>
            <b/>
            <sz val="9"/>
            <rFont val="Tahoma"/>
          </rPr>
          <t>Metric=DI00030152
Data Type=Monetary1000</t>
        </r>
      </text>
    </comment>
    <comment ref="F12" authorId="0" shapeId="0" xr:uid="{00000000-0006-0000-0900-000007000000}">
      <text>
        <r>
          <rPr>
            <b/>
            <sz val="9"/>
            <rFont val="Tahoma"/>
          </rPr>
          <t>Metric=DI00030153
Data Type=Monetary1000</t>
        </r>
      </text>
    </comment>
    <comment ref="G12" authorId="0" shapeId="0" xr:uid="{00000000-0006-0000-0900-000008000000}">
      <text>
        <r>
          <rPr>
            <b/>
            <sz val="9"/>
            <rFont val="Tahoma"/>
          </rPr>
          <t>Metric=DI00030154
Data Type=Monetary1000</t>
        </r>
      </text>
    </comment>
    <comment ref="C13" authorId="0" shapeId="0" xr:uid="{00000000-0006-0000-0900-000009000000}">
      <text>
        <r>
          <rPr>
            <b/>
            <sz val="9"/>
            <rFont val="Tahoma"/>
          </rPr>
          <t>Metric=DI00030001
Data Type=Monetary1000</t>
        </r>
      </text>
    </comment>
    <comment ref="D13" authorId="0" shapeId="0" xr:uid="{00000000-0006-0000-0900-00000A000000}">
      <text>
        <r>
          <rPr>
            <b/>
            <sz val="9"/>
            <rFont val="Tahoma"/>
          </rPr>
          <t>Metric=DI00030002
Data Type=Monetary1000</t>
        </r>
      </text>
    </comment>
    <comment ref="E13" authorId="0" shapeId="0" xr:uid="{00000000-0006-0000-0900-00000B000000}">
      <text>
        <r>
          <rPr>
            <b/>
            <sz val="9"/>
            <rFont val="Tahoma"/>
          </rPr>
          <t>Metric=DI00030003
Data Type=Monetary1000</t>
        </r>
      </text>
    </comment>
    <comment ref="F13" authorId="0" shapeId="0" xr:uid="{00000000-0006-0000-0900-00000C000000}">
      <text>
        <r>
          <rPr>
            <b/>
            <sz val="9"/>
            <rFont val="Tahoma"/>
          </rPr>
          <t>Metric=DI00030004
Data Type=Monetary1000</t>
        </r>
      </text>
    </comment>
    <comment ref="G13" authorId="0" shapeId="0" xr:uid="{00000000-0006-0000-0900-00000D000000}">
      <text>
        <r>
          <rPr>
            <b/>
            <sz val="9"/>
            <rFont val="Tahoma"/>
          </rPr>
          <t>Metric=DI00030005
Data Type=Monetary1000</t>
        </r>
      </text>
    </comment>
    <comment ref="C14" authorId="0" shapeId="0" xr:uid="{00000000-0006-0000-0900-00000E000000}">
      <text>
        <r>
          <rPr>
            <b/>
            <sz val="9"/>
            <rFont val="Tahoma"/>
          </rPr>
          <t>Metric=DI00030006
Data Type=Monetary1000</t>
        </r>
      </text>
    </comment>
    <comment ref="D14" authorId="0" shapeId="0" xr:uid="{00000000-0006-0000-0900-00000F000000}">
      <text>
        <r>
          <rPr>
            <b/>
            <sz val="9"/>
            <rFont val="Tahoma"/>
          </rPr>
          <t>Metric=DI00030007
Data Type=Monetary1000</t>
        </r>
      </text>
    </comment>
    <comment ref="E14" authorId="0" shapeId="0" xr:uid="{00000000-0006-0000-0900-000010000000}">
      <text>
        <r>
          <rPr>
            <b/>
            <sz val="9"/>
            <rFont val="Tahoma"/>
          </rPr>
          <t>Metric=DI00030008
Data Type=Monetary1000</t>
        </r>
      </text>
    </comment>
    <comment ref="F14" authorId="0" shapeId="0" xr:uid="{00000000-0006-0000-0900-000011000000}">
      <text>
        <r>
          <rPr>
            <b/>
            <sz val="9"/>
            <rFont val="Tahoma"/>
          </rPr>
          <t>Metric=DI00030009
Data Type=Monetary1000</t>
        </r>
      </text>
    </comment>
    <comment ref="G14" authorId="0" shapeId="0" xr:uid="{00000000-0006-0000-0900-000012000000}">
      <text>
        <r>
          <rPr>
            <b/>
            <sz val="9"/>
            <rFont val="Tahoma"/>
          </rPr>
          <t>Metric=DI00030010
Data Type=Monetary1000</t>
        </r>
      </text>
    </comment>
    <comment ref="C15" authorId="0" shapeId="0" xr:uid="{00000000-0006-0000-0900-000013000000}">
      <text>
        <r>
          <rPr>
            <b/>
            <sz val="9"/>
            <rFont val="Tahoma"/>
          </rPr>
          <t>Metric=DI00030011
Data Type=Monetary1000</t>
        </r>
      </text>
    </comment>
    <comment ref="D15" authorId="0" shapeId="0" xr:uid="{00000000-0006-0000-0900-000014000000}">
      <text>
        <r>
          <rPr>
            <b/>
            <sz val="9"/>
            <rFont val="Tahoma"/>
          </rPr>
          <t>Metric=DI00030012
Data Type=Monetary1000</t>
        </r>
      </text>
    </comment>
    <comment ref="E15" authorId="0" shapeId="0" xr:uid="{00000000-0006-0000-0900-000015000000}">
      <text>
        <r>
          <rPr>
            <b/>
            <sz val="9"/>
            <rFont val="Tahoma"/>
          </rPr>
          <t>Metric=DI00030013
Data Type=Monetary1000</t>
        </r>
      </text>
    </comment>
    <comment ref="F15" authorId="0" shapeId="0" xr:uid="{00000000-0006-0000-0900-000016000000}">
      <text>
        <r>
          <rPr>
            <b/>
            <sz val="9"/>
            <rFont val="Tahoma"/>
          </rPr>
          <t>Metric=DI00030014
Data Type=Monetary1000</t>
        </r>
      </text>
    </comment>
    <comment ref="G15" authorId="0" shapeId="0" xr:uid="{00000000-0006-0000-0900-000017000000}">
      <text>
        <r>
          <rPr>
            <b/>
            <sz val="9"/>
            <rFont val="Tahoma"/>
          </rPr>
          <t>Metric=DI00030015
Data Type=Monetary1000</t>
        </r>
      </text>
    </comment>
    <comment ref="C16" authorId="0" shapeId="0" xr:uid="{00000000-0006-0000-0900-000018000000}">
      <text>
        <r>
          <rPr>
            <b/>
            <sz val="9"/>
            <rFont val="Tahoma"/>
          </rPr>
          <t>Metric=DI00030016
Data Type=Monetary1000</t>
        </r>
      </text>
    </comment>
    <comment ref="D16" authorId="0" shapeId="0" xr:uid="{00000000-0006-0000-0900-000019000000}">
      <text>
        <r>
          <rPr>
            <b/>
            <sz val="9"/>
            <rFont val="Tahoma"/>
          </rPr>
          <t>Metric=DI00030017
Data Type=Monetary1000</t>
        </r>
      </text>
    </comment>
    <comment ref="E16" authorId="0" shapeId="0" xr:uid="{00000000-0006-0000-0900-00001A000000}">
      <text>
        <r>
          <rPr>
            <b/>
            <sz val="9"/>
            <rFont val="Tahoma"/>
          </rPr>
          <t>Metric=DI00030018
Data Type=Monetary1000</t>
        </r>
      </text>
    </comment>
    <comment ref="F16" authorId="0" shapeId="0" xr:uid="{00000000-0006-0000-0900-00001B000000}">
      <text>
        <r>
          <rPr>
            <b/>
            <sz val="9"/>
            <rFont val="Tahoma"/>
          </rPr>
          <t>Metric=DI00030019
Data Type=Monetary1000</t>
        </r>
      </text>
    </comment>
    <comment ref="G16" authorId="0" shapeId="0" xr:uid="{00000000-0006-0000-0900-00001C000000}">
      <text>
        <r>
          <rPr>
            <b/>
            <sz val="9"/>
            <rFont val="Tahoma"/>
          </rPr>
          <t>Metric=DI00030020
Data Type=Monetary1000</t>
        </r>
      </text>
    </comment>
    <comment ref="C17" authorId="0" shapeId="0" xr:uid="{00000000-0006-0000-0900-00001D000000}">
      <text>
        <r>
          <rPr>
            <b/>
            <sz val="9"/>
            <rFont val="Tahoma"/>
          </rPr>
          <t>Metric=DI00030021
Data Type=Monetary1000</t>
        </r>
      </text>
    </comment>
    <comment ref="D17" authorId="0" shapeId="0" xr:uid="{00000000-0006-0000-0900-00001E000000}">
      <text>
        <r>
          <rPr>
            <b/>
            <sz val="9"/>
            <rFont val="Tahoma"/>
          </rPr>
          <t>Metric=DI00030022
Data Type=Monetary1000</t>
        </r>
      </text>
    </comment>
    <comment ref="E17" authorId="0" shapeId="0" xr:uid="{00000000-0006-0000-0900-00001F000000}">
      <text>
        <r>
          <rPr>
            <b/>
            <sz val="9"/>
            <rFont val="Tahoma"/>
          </rPr>
          <t>Metric=DI00030023
Data Type=Monetary1000</t>
        </r>
      </text>
    </comment>
    <comment ref="F17" authorId="0" shapeId="0" xr:uid="{00000000-0006-0000-0900-000020000000}">
      <text>
        <r>
          <rPr>
            <b/>
            <sz val="9"/>
            <rFont val="Tahoma"/>
          </rPr>
          <t>Metric=DI00030024
Data Type=Monetary1000</t>
        </r>
      </text>
    </comment>
    <comment ref="G17" authorId="0" shapeId="0" xr:uid="{00000000-0006-0000-0900-000021000000}">
      <text>
        <r>
          <rPr>
            <b/>
            <sz val="9"/>
            <rFont val="Tahoma"/>
          </rPr>
          <t>Metric=DI00030025
Data Type=Monetary1000</t>
        </r>
      </text>
    </comment>
    <comment ref="C18" authorId="0" shapeId="0" xr:uid="{00000000-0006-0000-0900-000022000000}">
      <text>
        <r>
          <rPr>
            <b/>
            <sz val="9"/>
            <rFont val="Tahoma"/>
          </rPr>
          <t>Metric=DI00030122
Data Type=Monetary1000</t>
        </r>
      </text>
    </comment>
    <comment ref="D18" authorId="0" shapeId="0" xr:uid="{00000000-0006-0000-0900-000023000000}">
      <text>
        <r>
          <rPr>
            <b/>
            <sz val="9"/>
            <rFont val="Tahoma"/>
          </rPr>
          <t>Metric=DI00030123
Data Type=Monetary1000</t>
        </r>
      </text>
    </comment>
    <comment ref="E18" authorId="0" shapeId="0" xr:uid="{00000000-0006-0000-0900-000024000000}">
      <text>
        <r>
          <rPr>
            <b/>
            <sz val="9"/>
            <rFont val="Tahoma"/>
          </rPr>
          <t>Metric=DI00030124
Data Type=Monetary1000</t>
        </r>
      </text>
    </comment>
    <comment ref="F18" authorId="0" shapeId="0" xr:uid="{00000000-0006-0000-0900-000025000000}">
      <text>
        <r>
          <rPr>
            <b/>
            <sz val="9"/>
            <rFont val="Tahoma"/>
          </rPr>
          <t>Metric=DI00030125
Data Type=Monetary1000</t>
        </r>
      </text>
    </comment>
    <comment ref="G18" authorId="0" shapeId="0" xr:uid="{00000000-0006-0000-0900-000026000000}">
      <text>
        <r>
          <rPr>
            <b/>
            <sz val="9"/>
            <rFont val="Tahoma"/>
          </rPr>
          <t>Metric=DI00030126
Data Type=Monetary1000</t>
        </r>
      </text>
    </comment>
    <comment ref="C20" authorId="0" shapeId="0" xr:uid="{00000000-0006-0000-0900-000027000000}">
      <text>
        <r>
          <rPr>
            <b/>
            <sz val="9"/>
            <rFont val="Tahoma"/>
          </rPr>
          <t>Metric=DI00030155
Data Type=Monetary1000</t>
        </r>
      </text>
    </comment>
    <comment ref="D20" authorId="0" shapeId="0" xr:uid="{00000000-0006-0000-0900-000028000000}">
      <text>
        <r>
          <rPr>
            <b/>
            <sz val="9"/>
            <rFont val="Tahoma"/>
          </rPr>
          <t>Metric=DI00030156
Data Type=Monetary1000</t>
        </r>
      </text>
    </comment>
    <comment ref="F20" authorId="0" shapeId="0" xr:uid="{00000000-0006-0000-0900-000029000000}">
      <text>
        <r>
          <rPr>
            <b/>
            <sz val="9"/>
            <rFont val="Tahoma"/>
          </rPr>
          <t>Metric=DI00030157
Data Type=Monetary1000</t>
        </r>
      </text>
    </comment>
    <comment ref="G20" authorId="0" shapeId="0" xr:uid="{00000000-0006-0000-0900-00002A000000}">
      <text>
        <r>
          <rPr>
            <b/>
            <sz val="9"/>
            <rFont val="Tahoma"/>
          </rPr>
          <t>Metric=DI00030158
Data Type=Monetary1000</t>
        </r>
      </text>
    </comment>
    <comment ref="C21" authorId="0" shapeId="0" xr:uid="{00000000-0006-0000-0900-00002B000000}">
      <text>
        <r>
          <rPr>
            <b/>
            <sz val="9"/>
            <rFont val="Tahoma"/>
          </rPr>
          <t>Metric=DI00030026
Data Type=Monetary1000</t>
        </r>
      </text>
    </comment>
    <comment ref="D21" authorId="0" shapeId="0" xr:uid="{00000000-0006-0000-0900-00002C000000}">
      <text>
        <r>
          <rPr>
            <b/>
            <sz val="9"/>
            <rFont val="Tahoma"/>
          </rPr>
          <t>Metric=DI00030027
Data Type=Monetary1000</t>
        </r>
      </text>
    </comment>
    <comment ref="E21" authorId="0" shapeId="0" xr:uid="{00000000-0006-0000-0900-00002D000000}">
      <text>
        <r>
          <rPr>
            <b/>
            <sz val="9"/>
            <rFont val="Tahoma"/>
          </rPr>
          <t>Metric=DI00030028
Data Type=Monetary1000</t>
        </r>
      </text>
    </comment>
    <comment ref="F21" authorId="0" shapeId="0" xr:uid="{00000000-0006-0000-0900-00002E000000}">
      <text>
        <r>
          <rPr>
            <b/>
            <sz val="9"/>
            <rFont val="Tahoma"/>
          </rPr>
          <t>Metric=DI00030029
Data Type=Monetary1000</t>
        </r>
      </text>
    </comment>
    <comment ref="G21" authorId="0" shapeId="0" xr:uid="{00000000-0006-0000-0900-00002F000000}">
      <text>
        <r>
          <rPr>
            <b/>
            <sz val="9"/>
            <rFont val="Tahoma"/>
          </rPr>
          <t>Metric=DI00030030
Data Type=Monetary1000</t>
        </r>
      </text>
    </comment>
    <comment ref="C22" authorId="0" shapeId="0" xr:uid="{00000000-0006-0000-0900-000030000000}">
      <text>
        <r>
          <rPr>
            <b/>
            <sz val="9"/>
            <rFont val="Tahoma"/>
          </rPr>
          <t>Metric=DI00030031
Data Type=Monetary1000</t>
        </r>
      </text>
    </comment>
    <comment ref="D22" authorId="0" shapeId="0" xr:uid="{00000000-0006-0000-0900-000031000000}">
      <text>
        <r>
          <rPr>
            <b/>
            <sz val="9"/>
            <rFont val="Tahoma"/>
          </rPr>
          <t>Metric=DI00030032
Data Type=Monetary1000</t>
        </r>
      </text>
    </comment>
    <comment ref="E22" authorId="0" shapeId="0" xr:uid="{00000000-0006-0000-0900-000032000000}">
      <text>
        <r>
          <rPr>
            <b/>
            <sz val="9"/>
            <rFont val="Tahoma"/>
          </rPr>
          <t>Metric=DI00030033
Data Type=Monetary1000</t>
        </r>
      </text>
    </comment>
    <comment ref="F22" authorId="0" shapeId="0" xr:uid="{00000000-0006-0000-0900-000033000000}">
      <text>
        <r>
          <rPr>
            <b/>
            <sz val="9"/>
            <rFont val="Tahoma"/>
          </rPr>
          <t>Metric=DI00030034
Data Type=Monetary1000</t>
        </r>
      </text>
    </comment>
    <comment ref="G22" authorId="0" shapeId="0" xr:uid="{00000000-0006-0000-0900-000034000000}">
      <text>
        <r>
          <rPr>
            <b/>
            <sz val="9"/>
            <rFont val="Tahoma"/>
          </rPr>
          <t>Metric=DI00030035
Data Type=Monetary1000</t>
        </r>
      </text>
    </comment>
    <comment ref="C23" authorId="0" shapeId="0" xr:uid="{00000000-0006-0000-0900-000035000000}">
      <text>
        <r>
          <rPr>
            <b/>
            <sz val="9"/>
            <rFont val="Tahoma"/>
          </rPr>
          <t>Metric=DI00030036
Data Type=Monetary1000</t>
        </r>
      </text>
    </comment>
    <comment ref="D23" authorId="0" shapeId="0" xr:uid="{00000000-0006-0000-0900-000036000000}">
      <text>
        <r>
          <rPr>
            <b/>
            <sz val="9"/>
            <rFont val="Tahoma"/>
          </rPr>
          <t>Metric=DI00030037
Data Type=Monetary1000</t>
        </r>
      </text>
    </comment>
    <comment ref="E23" authorId="0" shapeId="0" xr:uid="{00000000-0006-0000-0900-000037000000}">
      <text>
        <r>
          <rPr>
            <b/>
            <sz val="9"/>
            <rFont val="Tahoma"/>
          </rPr>
          <t>Metric=DI00030038
Data Type=Monetary1000</t>
        </r>
      </text>
    </comment>
    <comment ref="F23" authorId="0" shapeId="0" xr:uid="{00000000-0006-0000-0900-000038000000}">
      <text>
        <r>
          <rPr>
            <b/>
            <sz val="9"/>
            <rFont val="Tahoma"/>
          </rPr>
          <t>Metric=DI00030039
Data Type=Monetary1000</t>
        </r>
      </text>
    </comment>
    <comment ref="G23" authorId="0" shapeId="0" xr:uid="{00000000-0006-0000-0900-000039000000}">
      <text>
        <r>
          <rPr>
            <b/>
            <sz val="9"/>
            <rFont val="Tahoma"/>
          </rPr>
          <t>Metric=DI00030040
Data Type=Monetary1000</t>
        </r>
      </text>
    </comment>
    <comment ref="C24" authorId="0" shapeId="0" xr:uid="{00000000-0006-0000-0900-00003A000000}">
      <text>
        <r>
          <rPr>
            <b/>
            <sz val="9"/>
            <rFont val="Tahoma"/>
          </rPr>
          <t>Metric=DI00030041
Data Type=Monetary1000</t>
        </r>
      </text>
    </comment>
    <comment ref="D24" authorId="0" shapeId="0" xr:uid="{00000000-0006-0000-0900-00003B000000}">
      <text>
        <r>
          <rPr>
            <b/>
            <sz val="9"/>
            <rFont val="Tahoma"/>
          </rPr>
          <t>Metric=DI00030042
Data Type=Monetary1000</t>
        </r>
      </text>
    </comment>
    <comment ref="E24" authorId="0" shapeId="0" xr:uid="{00000000-0006-0000-0900-00003C000000}">
      <text>
        <r>
          <rPr>
            <b/>
            <sz val="9"/>
            <rFont val="Tahoma"/>
          </rPr>
          <t>Metric=DI00030043
Data Type=Monetary1000</t>
        </r>
      </text>
    </comment>
    <comment ref="F24" authorId="0" shapeId="0" xr:uid="{00000000-0006-0000-0900-00003D000000}">
      <text>
        <r>
          <rPr>
            <b/>
            <sz val="9"/>
            <rFont val="Tahoma"/>
          </rPr>
          <t>Metric=DI00030044
Data Type=Monetary1000</t>
        </r>
      </text>
    </comment>
    <comment ref="G24" authorId="0" shapeId="0" xr:uid="{00000000-0006-0000-0900-00003E000000}">
      <text>
        <r>
          <rPr>
            <b/>
            <sz val="9"/>
            <rFont val="Tahoma"/>
          </rPr>
          <t>Metric=DI00030045
Data Type=Monetary1000</t>
        </r>
      </text>
    </comment>
    <comment ref="C25" authorId="0" shapeId="0" xr:uid="{00000000-0006-0000-0900-00003F000000}">
      <text>
        <r>
          <rPr>
            <b/>
            <sz val="9"/>
            <rFont val="Tahoma"/>
          </rPr>
          <t>Metric=DI00030046
Data Type=Monetary1000</t>
        </r>
      </text>
    </comment>
    <comment ref="D25" authorId="0" shapeId="0" xr:uid="{00000000-0006-0000-0900-000040000000}">
      <text>
        <r>
          <rPr>
            <b/>
            <sz val="9"/>
            <rFont val="Tahoma"/>
          </rPr>
          <t>Metric=DI00030047
Data Type=Monetary1000</t>
        </r>
      </text>
    </comment>
    <comment ref="E25" authorId="0" shapeId="0" xr:uid="{00000000-0006-0000-0900-000041000000}">
      <text>
        <r>
          <rPr>
            <b/>
            <sz val="9"/>
            <rFont val="Tahoma"/>
          </rPr>
          <t>Metric=DI00030048
Data Type=Monetary1000</t>
        </r>
      </text>
    </comment>
    <comment ref="F25" authorId="0" shapeId="0" xr:uid="{00000000-0006-0000-0900-000042000000}">
      <text>
        <r>
          <rPr>
            <b/>
            <sz val="9"/>
            <rFont val="Tahoma"/>
          </rPr>
          <t>Metric=DI00030049
Data Type=Monetary1000</t>
        </r>
      </text>
    </comment>
    <comment ref="G25" authorId="0" shapeId="0" xr:uid="{00000000-0006-0000-0900-000043000000}">
      <text>
        <r>
          <rPr>
            <b/>
            <sz val="9"/>
            <rFont val="Tahoma"/>
          </rPr>
          <t>Metric=DI00030050
Data Type=Monetary1000</t>
        </r>
      </text>
    </comment>
    <comment ref="C26" authorId="0" shapeId="0" xr:uid="{00000000-0006-0000-0900-000044000000}">
      <text>
        <r>
          <rPr>
            <b/>
            <sz val="9"/>
            <rFont val="Tahoma"/>
          </rPr>
          <t>Metric=DI00030127
Data Type=Monetary1000</t>
        </r>
      </text>
    </comment>
    <comment ref="D26" authorId="0" shapeId="0" xr:uid="{00000000-0006-0000-0900-000045000000}">
      <text>
        <r>
          <rPr>
            <b/>
            <sz val="9"/>
            <rFont val="Tahoma"/>
          </rPr>
          <t>Metric=DI00030128
Data Type=Monetary1000</t>
        </r>
      </text>
    </comment>
    <comment ref="E26" authorId="0" shapeId="0" xr:uid="{00000000-0006-0000-0900-000046000000}">
      <text>
        <r>
          <rPr>
            <b/>
            <sz val="9"/>
            <rFont val="Tahoma"/>
          </rPr>
          <t>Metric=DI00030129
Data Type=Monetary1000</t>
        </r>
      </text>
    </comment>
    <comment ref="F26" authorId="0" shapeId="0" xr:uid="{00000000-0006-0000-0900-000047000000}">
      <text>
        <r>
          <rPr>
            <b/>
            <sz val="9"/>
            <rFont val="Tahoma"/>
          </rPr>
          <t>Metric=DI00030130
Data Type=Monetary1000</t>
        </r>
      </text>
    </comment>
    <comment ref="G26" authorId="0" shapeId="0" xr:uid="{00000000-0006-0000-0900-000048000000}">
      <text>
        <r>
          <rPr>
            <b/>
            <sz val="9"/>
            <rFont val="Tahoma"/>
          </rPr>
          <t>Metric=DI00030131
Data Type=Monetary1000</t>
        </r>
      </text>
    </comment>
    <comment ref="C28" authorId="0" shapeId="0" xr:uid="{00000000-0006-0000-0900-000049000000}">
      <text>
        <r>
          <rPr>
            <b/>
            <sz val="9"/>
            <rFont val="Tahoma"/>
          </rPr>
          <t>Metric=DI00030159
Data Type=Monetary1000</t>
        </r>
      </text>
    </comment>
    <comment ref="D28" authorId="0" shapeId="0" xr:uid="{00000000-0006-0000-0900-00004A000000}">
      <text>
        <r>
          <rPr>
            <b/>
            <sz val="9"/>
            <rFont val="Tahoma"/>
          </rPr>
          <t>Metric=DI00030160
Data Type=Monetary1000</t>
        </r>
      </text>
    </comment>
    <comment ref="F28" authorId="0" shapeId="0" xr:uid="{00000000-0006-0000-0900-00004B000000}">
      <text>
        <r>
          <rPr>
            <b/>
            <sz val="9"/>
            <rFont val="Tahoma"/>
          </rPr>
          <t>Metric=DI00030161
Data Type=Monetary1000</t>
        </r>
      </text>
    </comment>
    <comment ref="G28" authorId="0" shapeId="0" xr:uid="{00000000-0006-0000-0900-00004C000000}">
      <text>
        <r>
          <rPr>
            <b/>
            <sz val="9"/>
            <rFont val="Tahoma"/>
          </rPr>
          <t>Metric=DI00030162
Data Type=Monetary1000</t>
        </r>
      </text>
    </comment>
    <comment ref="C29" authorId="0" shapeId="0" xr:uid="{00000000-0006-0000-0900-00004D000000}">
      <text>
        <r>
          <rPr>
            <b/>
            <sz val="9"/>
            <rFont val="Tahoma"/>
          </rPr>
          <t>Metric=DI00030163
Data Type=Monetary1000</t>
        </r>
      </text>
    </comment>
    <comment ref="D29" authorId="0" shapeId="0" xr:uid="{00000000-0006-0000-0900-00004E000000}">
      <text>
        <r>
          <rPr>
            <b/>
            <sz val="9"/>
            <rFont val="Tahoma"/>
          </rPr>
          <t>Metric=DI00030164
Data Type=Monetary1000</t>
        </r>
      </text>
    </comment>
    <comment ref="F29" authorId="0" shapeId="0" xr:uid="{00000000-0006-0000-0900-00004F000000}">
      <text>
        <r>
          <rPr>
            <b/>
            <sz val="9"/>
            <rFont val="Tahoma"/>
          </rPr>
          <t>Metric=DI00030165
Data Type=Monetary1000</t>
        </r>
      </text>
    </comment>
    <comment ref="G29" authorId="0" shapeId="0" xr:uid="{00000000-0006-0000-0900-000050000000}">
      <text>
        <r>
          <rPr>
            <b/>
            <sz val="9"/>
            <rFont val="Tahoma"/>
          </rPr>
          <t>Metric=DI00030166
Data Type=Monetary1000</t>
        </r>
      </text>
    </comment>
    <comment ref="C30" authorId="0" shapeId="0" xr:uid="{00000000-0006-0000-0900-000051000000}">
      <text>
        <r>
          <rPr>
            <b/>
            <sz val="9"/>
            <rFont val="Tahoma"/>
          </rPr>
          <t>Metric=DI00030051
Data Type=Monetary1000</t>
        </r>
      </text>
    </comment>
    <comment ref="D30" authorId="0" shapeId="0" xr:uid="{00000000-0006-0000-0900-000052000000}">
      <text>
        <r>
          <rPr>
            <b/>
            <sz val="9"/>
            <rFont val="Tahoma"/>
          </rPr>
          <t>Metric=DI00030052
Data Type=Monetary1000</t>
        </r>
      </text>
    </comment>
    <comment ref="E30" authorId="0" shapeId="0" xr:uid="{00000000-0006-0000-0900-000053000000}">
      <text>
        <r>
          <rPr>
            <b/>
            <sz val="9"/>
            <rFont val="Tahoma"/>
          </rPr>
          <t>Metric=DI00030053
Data Type=Monetary1000</t>
        </r>
      </text>
    </comment>
    <comment ref="F30" authorId="0" shapeId="0" xr:uid="{00000000-0006-0000-0900-000054000000}">
      <text>
        <r>
          <rPr>
            <b/>
            <sz val="9"/>
            <rFont val="Tahoma"/>
          </rPr>
          <t>Metric=DI00030054
Data Type=Monetary1000</t>
        </r>
      </text>
    </comment>
    <comment ref="G30" authorId="0" shapeId="0" xr:uid="{00000000-0006-0000-0900-000055000000}">
      <text>
        <r>
          <rPr>
            <b/>
            <sz val="9"/>
            <rFont val="Tahoma"/>
          </rPr>
          <t>Metric=DI00030055
Data Type=Monetary1000</t>
        </r>
      </text>
    </comment>
    <comment ref="C31" authorId="0" shapeId="0" xr:uid="{00000000-0006-0000-0900-000056000000}">
      <text>
        <r>
          <rPr>
            <b/>
            <sz val="9"/>
            <rFont val="Tahoma"/>
          </rPr>
          <t>Metric=DI00030056
Data Type=Monetary1000</t>
        </r>
      </text>
    </comment>
    <comment ref="D31" authorId="0" shapeId="0" xr:uid="{00000000-0006-0000-0900-000057000000}">
      <text>
        <r>
          <rPr>
            <b/>
            <sz val="9"/>
            <rFont val="Tahoma"/>
          </rPr>
          <t>Metric=DI00030057
Data Type=Monetary1000</t>
        </r>
      </text>
    </comment>
    <comment ref="E31" authorId="0" shapeId="0" xr:uid="{00000000-0006-0000-0900-000058000000}">
      <text>
        <r>
          <rPr>
            <b/>
            <sz val="9"/>
            <rFont val="Tahoma"/>
          </rPr>
          <t>Metric=DI00030058
Data Type=Monetary1000</t>
        </r>
      </text>
    </comment>
    <comment ref="F31" authorId="0" shapeId="0" xr:uid="{00000000-0006-0000-0900-000059000000}">
      <text>
        <r>
          <rPr>
            <b/>
            <sz val="9"/>
            <rFont val="Tahoma"/>
          </rPr>
          <t>Metric=DI00030059
Data Type=Monetary1000</t>
        </r>
      </text>
    </comment>
    <comment ref="G31" authorId="0" shapeId="0" xr:uid="{00000000-0006-0000-0900-00005A000000}">
      <text>
        <r>
          <rPr>
            <b/>
            <sz val="9"/>
            <rFont val="Tahoma"/>
          </rPr>
          <t>Metric=DI00030060
Data Type=Monetary1000</t>
        </r>
      </text>
    </comment>
    <comment ref="C32" authorId="0" shapeId="0" xr:uid="{00000000-0006-0000-0900-00005B000000}">
      <text>
        <r>
          <rPr>
            <b/>
            <sz val="9"/>
            <rFont val="Tahoma"/>
          </rPr>
          <t>Metric=DI00030061
Data Type=Monetary1000</t>
        </r>
      </text>
    </comment>
    <comment ref="D32" authorId="0" shapeId="0" xr:uid="{00000000-0006-0000-0900-00005C000000}">
      <text>
        <r>
          <rPr>
            <b/>
            <sz val="9"/>
            <rFont val="Tahoma"/>
          </rPr>
          <t>Metric=DI00030062
Data Type=Monetary1000</t>
        </r>
      </text>
    </comment>
    <comment ref="E32" authorId="0" shapeId="0" xr:uid="{00000000-0006-0000-0900-00005D000000}">
      <text>
        <r>
          <rPr>
            <b/>
            <sz val="9"/>
            <rFont val="Tahoma"/>
          </rPr>
          <t>Metric=DI00030063
Data Type=Monetary1000</t>
        </r>
      </text>
    </comment>
    <comment ref="F32" authorId="0" shapeId="0" xr:uid="{00000000-0006-0000-0900-00005E000000}">
      <text>
        <r>
          <rPr>
            <b/>
            <sz val="9"/>
            <rFont val="Tahoma"/>
          </rPr>
          <t>Metric=DI00030064
Data Type=Monetary1000</t>
        </r>
      </text>
    </comment>
    <comment ref="G32" authorId="0" shapeId="0" xr:uid="{00000000-0006-0000-0900-00005F000000}">
      <text>
        <r>
          <rPr>
            <b/>
            <sz val="9"/>
            <rFont val="Tahoma"/>
          </rPr>
          <t>Metric=DI00030065
Data Type=Monetary1000</t>
        </r>
      </text>
    </comment>
    <comment ref="C33" authorId="0" shapeId="0" xr:uid="{00000000-0006-0000-0900-000060000000}">
      <text>
        <r>
          <rPr>
            <b/>
            <sz val="9"/>
            <rFont val="Tahoma"/>
          </rPr>
          <t>Metric=DI00030066
Data Type=Monetary1000</t>
        </r>
      </text>
    </comment>
    <comment ref="D33" authorId="0" shapeId="0" xr:uid="{00000000-0006-0000-0900-000061000000}">
      <text>
        <r>
          <rPr>
            <b/>
            <sz val="9"/>
            <rFont val="Tahoma"/>
          </rPr>
          <t>Metric=DI00030067
Data Type=Monetary1000</t>
        </r>
      </text>
    </comment>
    <comment ref="E33" authorId="0" shapeId="0" xr:uid="{00000000-0006-0000-0900-000062000000}">
      <text>
        <r>
          <rPr>
            <b/>
            <sz val="9"/>
            <rFont val="Tahoma"/>
          </rPr>
          <t>Metric=DI00030068
Data Type=Monetary1000</t>
        </r>
      </text>
    </comment>
    <comment ref="F33" authorId="0" shapeId="0" xr:uid="{00000000-0006-0000-0900-000063000000}">
      <text>
        <r>
          <rPr>
            <b/>
            <sz val="9"/>
            <rFont val="Tahoma"/>
          </rPr>
          <t>Metric=DI00030069
Data Type=Monetary1000</t>
        </r>
      </text>
    </comment>
    <comment ref="G33" authorId="0" shapeId="0" xr:uid="{00000000-0006-0000-0900-000064000000}">
      <text>
        <r>
          <rPr>
            <b/>
            <sz val="9"/>
            <rFont val="Tahoma"/>
          </rPr>
          <t>Metric=DI00030070
Data Type=Monetary1000</t>
        </r>
      </text>
    </comment>
    <comment ref="C34" authorId="0" shapeId="0" xr:uid="{00000000-0006-0000-0900-000065000000}">
      <text>
        <r>
          <rPr>
            <b/>
            <sz val="9"/>
            <rFont val="Tahoma"/>
          </rPr>
          <t>Metric=DI00030132
Data Type=Monetary1000</t>
        </r>
      </text>
    </comment>
    <comment ref="D34" authorId="0" shapeId="0" xr:uid="{00000000-0006-0000-0900-000066000000}">
      <text>
        <r>
          <rPr>
            <b/>
            <sz val="9"/>
            <rFont val="Tahoma"/>
          </rPr>
          <t>Metric=DI00030133
Data Type=Monetary1000</t>
        </r>
      </text>
    </comment>
    <comment ref="E34" authorId="0" shapeId="0" xr:uid="{00000000-0006-0000-0900-000067000000}">
      <text>
        <r>
          <rPr>
            <b/>
            <sz val="9"/>
            <rFont val="Tahoma"/>
          </rPr>
          <t>Metric=DI00030134
Data Type=Monetary1000</t>
        </r>
      </text>
    </comment>
    <comment ref="F34" authorId="0" shapeId="0" xr:uid="{00000000-0006-0000-0900-000068000000}">
      <text>
        <r>
          <rPr>
            <b/>
            <sz val="9"/>
            <rFont val="Tahoma"/>
          </rPr>
          <t>Metric=DI00030135
Data Type=Monetary1000</t>
        </r>
      </text>
    </comment>
    <comment ref="G34" authorId="0" shapeId="0" xr:uid="{00000000-0006-0000-0900-000069000000}">
      <text>
        <r>
          <rPr>
            <b/>
            <sz val="9"/>
            <rFont val="Tahoma"/>
          </rPr>
          <t>Metric=DI00030136
Data Type=Monetary1000</t>
        </r>
      </text>
    </comment>
    <comment ref="C36" authorId="0" shapeId="0" xr:uid="{00000000-0006-0000-0900-00006A000000}">
      <text>
        <r>
          <rPr>
            <b/>
            <sz val="9"/>
            <rFont val="Tahoma"/>
          </rPr>
          <t>Metric=DI00030167
Data Type=Monetary1000</t>
        </r>
      </text>
    </comment>
    <comment ref="D36" authorId="0" shapeId="0" xr:uid="{00000000-0006-0000-0900-00006B000000}">
      <text>
        <r>
          <rPr>
            <b/>
            <sz val="9"/>
            <rFont val="Tahoma"/>
          </rPr>
          <t>Metric=DI00030168
Data Type=Monetary1000</t>
        </r>
      </text>
    </comment>
    <comment ref="F36" authorId="0" shapeId="0" xr:uid="{00000000-0006-0000-0900-00006C000000}">
      <text>
        <r>
          <rPr>
            <b/>
            <sz val="9"/>
            <rFont val="Tahoma"/>
          </rPr>
          <t>Metric=DI00030169
Data Type=Monetary1000</t>
        </r>
      </text>
    </comment>
    <comment ref="G36" authorId="0" shapeId="0" xr:uid="{00000000-0006-0000-0900-00006D000000}">
      <text>
        <r>
          <rPr>
            <b/>
            <sz val="9"/>
            <rFont val="Tahoma"/>
          </rPr>
          <t>Metric=DI00030170
Data Type=Monetary1000</t>
        </r>
      </text>
    </comment>
    <comment ref="C37" authorId="0" shapeId="0" xr:uid="{00000000-0006-0000-0900-00006E000000}">
      <text>
        <r>
          <rPr>
            <b/>
            <sz val="9"/>
            <rFont val="Tahoma"/>
          </rPr>
          <t>Metric=DI00030071
Data Type=Monetary1000</t>
        </r>
      </text>
    </comment>
    <comment ref="D37" authorId="0" shapeId="0" xr:uid="{00000000-0006-0000-0900-00006F000000}">
      <text>
        <r>
          <rPr>
            <b/>
            <sz val="9"/>
            <rFont val="Tahoma"/>
          </rPr>
          <t>Metric=DI00030072
Data Type=Monetary1000</t>
        </r>
      </text>
    </comment>
    <comment ref="E37" authorId="0" shapeId="0" xr:uid="{00000000-0006-0000-0900-000070000000}">
      <text>
        <r>
          <rPr>
            <b/>
            <sz val="9"/>
            <rFont val="Tahoma"/>
          </rPr>
          <t>Metric=DI00030073
Data Type=Monetary1000</t>
        </r>
      </text>
    </comment>
    <comment ref="F37" authorId="0" shapeId="0" xr:uid="{00000000-0006-0000-0900-000071000000}">
      <text>
        <r>
          <rPr>
            <b/>
            <sz val="9"/>
            <rFont val="Tahoma"/>
          </rPr>
          <t>Metric=DI00030074
Data Type=Monetary1000</t>
        </r>
      </text>
    </comment>
    <comment ref="G37" authorId="0" shapeId="0" xr:uid="{00000000-0006-0000-0900-000072000000}">
      <text>
        <r>
          <rPr>
            <b/>
            <sz val="9"/>
            <rFont val="Tahoma"/>
          </rPr>
          <t>Metric=DI00030075
Data Type=Monetary1000</t>
        </r>
      </text>
    </comment>
    <comment ref="C38" authorId="0" shapeId="0" xr:uid="{00000000-0006-0000-0900-000073000000}">
      <text>
        <r>
          <rPr>
            <b/>
            <sz val="9"/>
            <rFont val="Tahoma"/>
          </rPr>
          <t>Metric=DI00030076
Data Type=Monetary1000</t>
        </r>
      </text>
    </comment>
    <comment ref="D38" authorId="0" shapeId="0" xr:uid="{00000000-0006-0000-0900-000074000000}">
      <text>
        <r>
          <rPr>
            <b/>
            <sz val="9"/>
            <rFont val="Tahoma"/>
          </rPr>
          <t>Metric=DI00030077
Data Type=Monetary1000</t>
        </r>
      </text>
    </comment>
    <comment ref="E38" authorId="0" shapeId="0" xr:uid="{00000000-0006-0000-0900-000075000000}">
      <text>
        <r>
          <rPr>
            <b/>
            <sz val="9"/>
            <rFont val="Tahoma"/>
          </rPr>
          <t>Metric=DI00030078
Data Type=Monetary1000</t>
        </r>
      </text>
    </comment>
    <comment ref="F38" authorId="0" shapeId="0" xr:uid="{00000000-0006-0000-0900-000076000000}">
      <text>
        <r>
          <rPr>
            <b/>
            <sz val="9"/>
            <rFont val="Tahoma"/>
          </rPr>
          <t>Metric=DI00030079
Data Type=Monetary1000</t>
        </r>
      </text>
    </comment>
    <comment ref="G38" authorId="0" shapeId="0" xr:uid="{00000000-0006-0000-0900-000077000000}">
      <text>
        <r>
          <rPr>
            <b/>
            <sz val="9"/>
            <rFont val="Tahoma"/>
          </rPr>
          <t>Metric=DI00030080
Data Type=Monetary1000</t>
        </r>
      </text>
    </comment>
    <comment ref="C39" authorId="0" shapeId="0" xr:uid="{00000000-0006-0000-0900-000078000000}">
      <text>
        <r>
          <rPr>
            <b/>
            <sz val="9"/>
            <rFont val="Tahoma"/>
          </rPr>
          <t>Metric=DI00030081
Data Type=Monetary1000</t>
        </r>
      </text>
    </comment>
    <comment ref="D39" authorId="0" shapeId="0" xr:uid="{00000000-0006-0000-0900-000079000000}">
      <text>
        <r>
          <rPr>
            <b/>
            <sz val="9"/>
            <rFont val="Tahoma"/>
          </rPr>
          <t>Metric=DI00030082
Data Type=Monetary1000</t>
        </r>
      </text>
    </comment>
    <comment ref="E39" authorId="0" shapeId="0" xr:uid="{00000000-0006-0000-0900-00007A000000}">
      <text>
        <r>
          <rPr>
            <b/>
            <sz val="9"/>
            <rFont val="Tahoma"/>
          </rPr>
          <t>Metric=DI00030083
Data Type=Monetary1000</t>
        </r>
      </text>
    </comment>
    <comment ref="F39" authorId="0" shapeId="0" xr:uid="{00000000-0006-0000-0900-00007B000000}">
      <text>
        <r>
          <rPr>
            <b/>
            <sz val="9"/>
            <rFont val="Tahoma"/>
          </rPr>
          <t>Metric=DI00030084
Data Type=Monetary1000</t>
        </r>
      </text>
    </comment>
    <comment ref="G39" authorId="0" shapeId="0" xr:uid="{00000000-0006-0000-0900-00007C000000}">
      <text>
        <r>
          <rPr>
            <b/>
            <sz val="9"/>
            <rFont val="Tahoma"/>
          </rPr>
          <t>Metric=DI00030085
Data Type=Monetary1000</t>
        </r>
      </text>
    </comment>
    <comment ref="C40" authorId="0" shapeId="0" xr:uid="{00000000-0006-0000-0900-00007D000000}">
      <text>
        <r>
          <rPr>
            <b/>
            <sz val="9"/>
            <rFont val="Tahoma"/>
          </rPr>
          <t>Metric=DI00030086
Data Type=Monetary1000</t>
        </r>
      </text>
    </comment>
    <comment ref="D40" authorId="0" shapeId="0" xr:uid="{00000000-0006-0000-0900-00007E000000}">
      <text>
        <r>
          <rPr>
            <b/>
            <sz val="9"/>
            <rFont val="Tahoma"/>
          </rPr>
          <t>Metric=DI00030087
Data Type=Monetary1000</t>
        </r>
      </text>
    </comment>
    <comment ref="E40" authorId="0" shapeId="0" xr:uid="{00000000-0006-0000-0900-00007F000000}">
      <text>
        <r>
          <rPr>
            <b/>
            <sz val="9"/>
            <rFont val="Tahoma"/>
          </rPr>
          <t>Metric=DI00030088
Data Type=Monetary1000</t>
        </r>
      </text>
    </comment>
    <comment ref="F40" authorId="0" shapeId="0" xr:uid="{00000000-0006-0000-0900-000080000000}">
      <text>
        <r>
          <rPr>
            <b/>
            <sz val="9"/>
            <rFont val="Tahoma"/>
          </rPr>
          <t>Metric=DI00030089
Data Type=Monetary1000</t>
        </r>
      </text>
    </comment>
    <comment ref="G40" authorId="0" shapeId="0" xr:uid="{00000000-0006-0000-0900-000081000000}">
      <text>
        <r>
          <rPr>
            <b/>
            <sz val="9"/>
            <rFont val="Tahoma"/>
          </rPr>
          <t>Metric=DI00030090
Data Type=Monetary1000</t>
        </r>
      </text>
    </comment>
    <comment ref="C41" authorId="0" shapeId="0" xr:uid="{00000000-0006-0000-0900-000082000000}">
      <text>
        <r>
          <rPr>
            <b/>
            <sz val="9"/>
            <rFont val="Tahoma"/>
          </rPr>
          <t>Metric=DI00030137
Data Type=Monetary1000</t>
        </r>
      </text>
    </comment>
    <comment ref="D41" authorId="0" shapeId="0" xr:uid="{00000000-0006-0000-0900-000083000000}">
      <text>
        <r>
          <rPr>
            <b/>
            <sz val="9"/>
            <rFont val="Tahoma"/>
          </rPr>
          <t>Metric=DI00030138
Data Type=Monetary1000</t>
        </r>
      </text>
    </comment>
    <comment ref="E41" authorId="0" shapeId="0" xr:uid="{00000000-0006-0000-0900-000084000000}">
      <text>
        <r>
          <rPr>
            <b/>
            <sz val="9"/>
            <rFont val="Tahoma"/>
          </rPr>
          <t>Metric=DI00030139
Data Type=Monetary1000</t>
        </r>
      </text>
    </comment>
    <comment ref="F41" authorId="0" shapeId="0" xr:uid="{00000000-0006-0000-0900-000085000000}">
      <text>
        <r>
          <rPr>
            <b/>
            <sz val="9"/>
            <rFont val="Tahoma"/>
          </rPr>
          <t>Metric=DI00030140
Data Type=Monetary1000</t>
        </r>
      </text>
    </comment>
    <comment ref="G41" authorId="0" shapeId="0" xr:uid="{00000000-0006-0000-0900-000086000000}">
      <text>
        <r>
          <rPr>
            <b/>
            <sz val="9"/>
            <rFont val="Tahoma"/>
          </rPr>
          <t>Metric=DI00030141
Data Type=Monetary1000</t>
        </r>
      </text>
    </comment>
    <comment ref="C43" authorId="0" shapeId="0" xr:uid="{00000000-0006-0000-0900-000087000000}">
      <text>
        <r>
          <rPr>
            <b/>
            <sz val="9"/>
            <rFont val="Tahoma"/>
          </rPr>
          <t>Metric=DI00030171
Data Type=Monetary1000</t>
        </r>
      </text>
    </comment>
    <comment ref="D43" authorId="0" shapeId="0" xr:uid="{00000000-0006-0000-0900-000088000000}">
      <text>
        <r>
          <rPr>
            <b/>
            <sz val="9"/>
            <rFont val="Tahoma"/>
          </rPr>
          <t>Metric=DI00030172
Data Type=Monetary1000</t>
        </r>
      </text>
    </comment>
    <comment ref="F43" authorId="0" shapeId="0" xr:uid="{00000000-0006-0000-0900-000089000000}">
      <text>
        <r>
          <rPr>
            <b/>
            <sz val="9"/>
            <rFont val="Tahoma"/>
          </rPr>
          <t>Metric=DI00030173
Data Type=Monetary1000</t>
        </r>
      </text>
    </comment>
    <comment ref="G43" authorId="0" shapeId="0" xr:uid="{00000000-0006-0000-0900-00008A000000}">
      <text>
        <r>
          <rPr>
            <b/>
            <sz val="9"/>
            <rFont val="Tahoma"/>
          </rPr>
          <t>Metric=DI00030174
Data Type=Monetary1000</t>
        </r>
      </text>
    </comment>
    <comment ref="C44" authorId="0" shapeId="0" xr:uid="{00000000-0006-0000-0900-00008B000000}">
      <text>
        <r>
          <rPr>
            <b/>
            <sz val="9"/>
            <rFont val="Tahoma"/>
          </rPr>
          <t>Metric=DI00030091
Data Type=Monetary1000</t>
        </r>
      </text>
    </comment>
    <comment ref="D44" authorId="0" shapeId="0" xr:uid="{00000000-0006-0000-0900-00008C000000}">
      <text>
        <r>
          <rPr>
            <b/>
            <sz val="9"/>
            <rFont val="Tahoma"/>
          </rPr>
          <t>Metric=DI00030092
Data Type=Monetary1000</t>
        </r>
      </text>
    </comment>
    <comment ref="E44" authorId="0" shapeId="0" xr:uid="{00000000-0006-0000-0900-00008D000000}">
      <text>
        <r>
          <rPr>
            <b/>
            <sz val="9"/>
            <rFont val="Tahoma"/>
          </rPr>
          <t>Metric=DI00030093
Data Type=Monetary1000</t>
        </r>
      </text>
    </comment>
    <comment ref="F44" authorId="0" shapeId="0" xr:uid="{00000000-0006-0000-0900-00008E000000}">
      <text>
        <r>
          <rPr>
            <b/>
            <sz val="9"/>
            <rFont val="Tahoma"/>
          </rPr>
          <t>Metric=DI00030094
Data Type=Monetary1000</t>
        </r>
      </text>
    </comment>
    <comment ref="G44" authorId="0" shapeId="0" xr:uid="{00000000-0006-0000-0900-00008F000000}">
      <text>
        <r>
          <rPr>
            <b/>
            <sz val="9"/>
            <rFont val="Tahoma"/>
          </rPr>
          <t>Metric=DI00030095
Data Type=Monetary1000</t>
        </r>
      </text>
    </comment>
    <comment ref="C45" authorId="0" shapeId="0" xr:uid="{00000000-0006-0000-0900-000090000000}">
      <text>
        <r>
          <rPr>
            <b/>
            <sz val="9"/>
            <rFont val="Tahoma"/>
          </rPr>
          <t>Metric=DI00030096
Data Type=Monetary1000</t>
        </r>
      </text>
    </comment>
    <comment ref="D45" authorId="0" shapeId="0" xr:uid="{00000000-0006-0000-0900-000091000000}">
      <text>
        <r>
          <rPr>
            <b/>
            <sz val="9"/>
            <rFont val="Tahoma"/>
          </rPr>
          <t>Metric=DI00030097
Data Type=Monetary1000</t>
        </r>
      </text>
    </comment>
    <comment ref="E45" authorId="0" shapeId="0" xr:uid="{00000000-0006-0000-0900-000092000000}">
      <text>
        <r>
          <rPr>
            <b/>
            <sz val="9"/>
            <rFont val="Tahoma"/>
          </rPr>
          <t>Metric=DI00030098
Data Type=Monetary1000</t>
        </r>
      </text>
    </comment>
    <comment ref="F45" authorId="0" shapeId="0" xr:uid="{00000000-0006-0000-0900-000093000000}">
      <text>
        <r>
          <rPr>
            <b/>
            <sz val="9"/>
            <rFont val="Tahoma"/>
          </rPr>
          <t>Metric=DI00030099
Data Type=Monetary1000</t>
        </r>
      </text>
    </comment>
    <comment ref="G45" authorId="0" shapeId="0" xr:uid="{00000000-0006-0000-0900-000094000000}">
      <text>
        <r>
          <rPr>
            <b/>
            <sz val="9"/>
            <rFont val="Tahoma"/>
          </rPr>
          <t>Metric=DI00030100
Data Type=Monetary1000</t>
        </r>
      </text>
    </comment>
    <comment ref="C46" authorId="0" shapeId="0" xr:uid="{00000000-0006-0000-0900-000095000000}">
      <text>
        <r>
          <rPr>
            <b/>
            <sz val="9"/>
            <rFont val="Tahoma"/>
          </rPr>
          <t>Metric=DI00030101
Data Type=Monetary1000</t>
        </r>
      </text>
    </comment>
    <comment ref="D46" authorId="0" shapeId="0" xr:uid="{00000000-0006-0000-0900-000096000000}">
      <text>
        <r>
          <rPr>
            <b/>
            <sz val="9"/>
            <rFont val="Tahoma"/>
          </rPr>
          <t>Metric=DI00030102
Data Type=Monetary1000</t>
        </r>
      </text>
    </comment>
    <comment ref="E46" authorId="0" shapeId="0" xr:uid="{00000000-0006-0000-0900-000097000000}">
      <text>
        <r>
          <rPr>
            <b/>
            <sz val="9"/>
            <rFont val="Tahoma"/>
          </rPr>
          <t>Metric=DI00030103
Data Type=Monetary1000</t>
        </r>
      </text>
    </comment>
    <comment ref="F46" authorId="0" shapeId="0" xr:uid="{00000000-0006-0000-0900-000098000000}">
      <text>
        <r>
          <rPr>
            <b/>
            <sz val="9"/>
            <rFont val="Tahoma"/>
          </rPr>
          <t>Metric=DI00030104
Data Type=Monetary1000</t>
        </r>
      </text>
    </comment>
    <comment ref="G46" authorId="0" shapeId="0" xr:uid="{00000000-0006-0000-0900-000099000000}">
      <text>
        <r>
          <rPr>
            <b/>
            <sz val="9"/>
            <rFont val="Tahoma"/>
          </rPr>
          <t>Metric=DI00030105
Data Type=Monetary1000</t>
        </r>
      </text>
    </comment>
    <comment ref="C47" authorId="0" shapeId="0" xr:uid="{00000000-0006-0000-0900-00009A000000}">
      <text>
        <r>
          <rPr>
            <b/>
            <sz val="9"/>
            <rFont val="Tahoma"/>
          </rPr>
          <t>Metric=DI00030106
Data Type=Monetary1000</t>
        </r>
      </text>
    </comment>
    <comment ref="D47" authorId="0" shapeId="0" xr:uid="{00000000-0006-0000-0900-00009B000000}">
      <text>
        <r>
          <rPr>
            <b/>
            <sz val="9"/>
            <rFont val="Tahoma"/>
          </rPr>
          <t>Metric=DI00030107
Data Type=Monetary1000</t>
        </r>
      </text>
    </comment>
    <comment ref="E47" authorId="0" shapeId="0" xr:uid="{00000000-0006-0000-0900-00009C000000}">
      <text>
        <r>
          <rPr>
            <b/>
            <sz val="9"/>
            <rFont val="Tahoma"/>
          </rPr>
          <t>Metric=DI00030108
Data Type=Monetary1000</t>
        </r>
      </text>
    </comment>
    <comment ref="F47" authorId="0" shapeId="0" xr:uid="{00000000-0006-0000-0900-00009D000000}">
      <text>
        <r>
          <rPr>
            <b/>
            <sz val="9"/>
            <rFont val="Tahoma"/>
          </rPr>
          <t>Metric=DI00030109
Data Type=Monetary1000</t>
        </r>
      </text>
    </comment>
    <comment ref="G47" authorId="0" shapeId="0" xr:uid="{00000000-0006-0000-0900-00009E000000}">
      <text>
        <r>
          <rPr>
            <b/>
            <sz val="9"/>
            <rFont val="Tahoma"/>
          </rPr>
          <t>Metric=DI00030110
Data Type=Monetary1000</t>
        </r>
      </text>
    </comment>
    <comment ref="C48" authorId="0" shapeId="0" xr:uid="{00000000-0006-0000-0900-00009F000000}">
      <text>
        <r>
          <rPr>
            <b/>
            <sz val="9"/>
            <rFont val="Tahoma"/>
          </rPr>
          <t>Metric=DI00030111
Data Type=Monetary1000</t>
        </r>
      </text>
    </comment>
    <comment ref="D48" authorId="0" shapeId="0" xr:uid="{00000000-0006-0000-0900-0000A0000000}">
      <text>
        <r>
          <rPr>
            <b/>
            <sz val="9"/>
            <rFont val="Tahoma"/>
          </rPr>
          <t>Metric=DI00030112
Data Type=Monetary1000</t>
        </r>
      </text>
    </comment>
    <comment ref="E48" authorId="0" shapeId="0" xr:uid="{00000000-0006-0000-0900-0000A1000000}">
      <text>
        <r>
          <rPr>
            <b/>
            <sz val="9"/>
            <rFont val="Tahoma"/>
          </rPr>
          <t>Metric=DI00030113
Data Type=Monetary1000</t>
        </r>
      </text>
    </comment>
    <comment ref="F48" authorId="0" shapeId="0" xr:uid="{00000000-0006-0000-0900-0000A2000000}">
      <text>
        <r>
          <rPr>
            <b/>
            <sz val="9"/>
            <rFont val="Tahoma"/>
          </rPr>
          <t>Metric=DI00030114
Data Type=Monetary1000</t>
        </r>
      </text>
    </comment>
    <comment ref="G48" authorId="0" shapeId="0" xr:uid="{00000000-0006-0000-0900-0000A3000000}">
      <text>
        <r>
          <rPr>
            <b/>
            <sz val="9"/>
            <rFont val="Tahoma"/>
          </rPr>
          <t>Metric=DI00030115
Data Type=Monetary1000</t>
        </r>
      </text>
    </comment>
    <comment ref="C49" authorId="0" shapeId="0" xr:uid="{00000000-0006-0000-0900-0000A4000000}">
      <text>
        <r>
          <rPr>
            <b/>
            <sz val="9"/>
            <rFont val="Tahoma"/>
          </rPr>
          <t>Metric=DI00030142
Data Type=Monetary1000</t>
        </r>
      </text>
    </comment>
    <comment ref="D49" authorId="0" shapeId="0" xr:uid="{00000000-0006-0000-0900-0000A5000000}">
      <text>
        <r>
          <rPr>
            <b/>
            <sz val="9"/>
            <rFont val="Tahoma"/>
          </rPr>
          <t>Metric=DI00030143
Data Type=Monetary1000</t>
        </r>
      </text>
    </comment>
    <comment ref="F49" authorId="0" shapeId="0" xr:uid="{00000000-0006-0000-0900-0000A6000000}">
      <text>
        <r>
          <rPr>
            <b/>
            <sz val="9"/>
            <rFont val="Tahoma"/>
          </rPr>
          <t>Metric=DI00030145
Data Type=Monetary1000</t>
        </r>
      </text>
    </comment>
    <comment ref="G49" authorId="0" shapeId="0" xr:uid="{00000000-0006-0000-0900-0000A7000000}">
      <text>
        <r>
          <rPr>
            <b/>
            <sz val="9"/>
            <rFont val="Tahoma"/>
          </rPr>
          <t>Metric=DI00030146
Data Type=Monetary1000</t>
        </r>
      </text>
    </comment>
    <comment ref="C50" authorId="0" shapeId="0" xr:uid="{00000000-0006-0000-0900-0000A8000000}">
      <text>
        <r>
          <rPr>
            <b/>
            <sz val="9"/>
            <rFont val="Tahoma"/>
          </rPr>
          <t>Metric=DI00030116
Data Type=Monetary1000</t>
        </r>
      </text>
    </comment>
    <comment ref="D50" authorId="0" shapeId="0" xr:uid="{00000000-0006-0000-0900-0000A9000000}">
      <text>
        <r>
          <rPr>
            <b/>
            <sz val="9"/>
            <rFont val="Tahoma"/>
          </rPr>
          <t>Metric=DI00030117
Data Type=Monetary1000</t>
        </r>
      </text>
    </comment>
    <comment ref="E50" authorId="0" shapeId="0" xr:uid="{00000000-0006-0000-0900-0000AA000000}">
      <text>
        <r>
          <rPr>
            <b/>
            <sz val="9"/>
            <rFont val="Tahoma"/>
          </rPr>
          <t>Metric=DI00030118
Data Type=Monetary1000</t>
        </r>
      </text>
    </comment>
    <comment ref="F50" authorId="0" shapeId="0" xr:uid="{00000000-0006-0000-0900-0000AB000000}">
      <text>
        <r>
          <rPr>
            <b/>
            <sz val="9"/>
            <rFont val="Tahoma"/>
          </rPr>
          <t>Metric=DI00030119
Data Type=Monetary1000</t>
        </r>
      </text>
    </comment>
    <comment ref="G50" authorId="0" shapeId="0" xr:uid="{00000000-0006-0000-0900-0000AC000000}">
      <text>
        <r>
          <rPr>
            <b/>
            <sz val="9"/>
            <rFont val="Tahoma"/>
          </rPr>
          <t>Metric=DI00030120
Data Type=Monetary1000</t>
        </r>
      </text>
    </comment>
    <comment ref="H52" authorId="0" shapeId="0" xr:uid="{00000000-0006-0000-0900-0000AD000000}">
      <text>
        <r>
          <rPr>
            <b/>
            <sz val="9"/>
            <rFont val="Tahoma"/>
          </rPr>
          <t>Metric=DI00030121
Data Type=Monetary1000</t>
        </r>
      </text>
    </comment>
    <comment ref="H53" authorId="0" shapeId="0" xr:uid="{00000000-0006-0000-0900-0000AE000000}">
      <text>
        <r>
          <rPr>
            <b/>
            <sz val="9"/>
            <rFont val="Tahoma"/>
          </rPr>
          <t>Metric=DI00030175
Data Type=Monetary1000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C11" authorId="0" shapeId="0" xr:uid="{00000000-0006-0000-0A00-000001000000}">
      <text>
        <r>
          <rPr>
            <b/>
            <sz val="9"/>
            <rFont val="Tahoma"/>
          </rPr>
          <t>Metric=DI00030176
Data Type=Monetary1000</t>
        </r>
      </text>
    </comment>
    <comment ref="D11" authorId="0" shapeId="0" xr:uid="{00000000-0006-0000-0A00-000002000000}">
      <text>
        <r>
          <rPr>
            <b/>
            <sz val="9"/>
            <rFont val="Tahoma"/>
          </rPr>
          <t>Metric=DI00030177
Data Type=Monetary1000</t>
        </r>
      </text>
    </comment>
    <comment ref="F11" authorId="0" shapeId="0" xr:uid="{00000000-0006-0000-0A00-000003000000}">
      <text>
        <r>
          <rPr>
            <b/>
            <sz val="9"/>
            <rFont val="Tahoma"/>
          </rPr>
          <t>Metric=DI00030178
Data Type=Monetary1000</t>
        </r>
      </text>
    </comment>
    <comment ref="G11" authorId="0" shapeId="0" xr:uid="{00000000-0006-0000-0A00-000004000000}">
      <text>
        <r>
          <rPr>
            <b/>
            <sz val="9"/>
            <rFont val="Tahoma"/>
          </rPr>
          <t>Metric=DI00030179
Data Type=Monetary1000</t>
        </r>
      </text>
    </comment>
    <comment ref="A12" authorId="0" shapeId="0" xr:uid="{00000000-0006-0000-0A00-000005000000}">
      <text>
        <r>
          <rPr>
            <b/>
            <sz val="9"/>
            <rFont val="Tahoma"/>
          </rPr>
          <t>Metric=LineNo
Data Type=Integer
Table List Mapping=DI402_Other_Counterparty.02
Columns=7
Default Html Rows=1
Display Blank Rows=False</t>
        </r>
      </text>
    </comment>
    <comment ref="B12" authorId="0" shapeId="0" xr:uid="{00000000-0006-0000-0A00-000006000000}">
      <text>
        <r>
          <rPr>
            <b/>
            <sz val="9"/>
            <rFont val="Tahoma"/>
          </rPr>
          <t>Metric=DI00030180
Data Type=Text</t>
        </r>
      </text>
    </comment>
    <comment ref="C12" authorId="0" shapeId="0" xr:uid="{00000000-0006-0000-0A00-000007000000}">
      <text>
        <r>
          <rPr>
            <b/>
            <sz val="9"/>
            <rFont val="Tahoma"/>
          </rPr>
          <t>Metric=DI00030181
Data Type=Monetary1000</t>
        </r>
      </text>
    </comment>
    <comment ref="D12" authorId="0" shapeId="0" xr:uid="{00000000-0006-0000-0A00-000008000000}">
      <text>
        <r>
          <rPr>
            <b/>
            <sz val="9"/>
            <rFont val="Tahoma"/>
          </rPr>
          <t>Metric=DI00030182
Data Type=Monetary1000</t>
        </r>
      </text>
    </comment>
    <comment ref="E12" authorId="0" shapeId="0" xr:uid="{00000000-0006-0000-0A00-000009000000}">
      <text>
        <r>
          <rPr>
            <b/>
            <sz val="9"/>
            <rFont val="Tahoma"/>
          </rPr>
          <t>Metric=DI00030144
Data Type=Monetary1000</t>
        </r>
      </text>
    </comment>
    <comment ref="F12" authorId="0" shapeId="0" xr:uid="{00000000-0006-0000-0A00-00000A000000}">
      <text>
        <r>
          <rPr>
            <b/>
            <sz val="9"/>
            <rFont val="Tahoma"/>
          </rPr>
          <t>Metric=DI00030183
Data Type=Monetary1000</t>
        </r>
      </text>
    </comment>
    <comment ref="G12" authorId="0" shapeId="0" xr:uid="{00000000-0006-0000-0A00-00000B000000}">
      <text>
        <r>
          <rPr>
            <b/>
            <sz val="9"/>
            <rFont val="Tahoma"/>
          </rPr>
          <t>Metric=DI00030184
Data Type=Monetary1000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KrishnachanderRajend</author>
  </authors>
  <commentList>
    <comment ref="A9" authorId="0" shapeId="0" xr:uid="{00000000-0006-0000-0B00-000001000000}">
      <text>
        <r>
          <rPr>
            <b/>
            <sz val="9"/>
            <rFont val="Tahoma"/>
          </rPr>
          <t>Metric=LineNumber
Data Type=Integer
Table List Mapping=Comments.01
Columns=5
Default Html Rows=1
Display Blank Rows=False</t>
        </r>
      </text>
    </comment>
    <comment ref="B9" authorId="0" shapeId="0" xr:uid="{00000000-0006-0000-0B00-000002000000}">
      <text>
        <r>
          <rPr>
            <b/>
            <sz val="9"/>
            <rFont val="Tahoma"/>
          </rPr>
          <t>Metric=CMT_Table
Data Type=Tablelist_DI402</t>
        </r>
      </text>
    </comment>
    <comment ref="C9" authorId="0" shapeId="0" xr:uid="{00000000-0006-0000-0B00-000003000000}">
      <text>
        <r>
          <rPr>
            <b/>
            <sz val="9"/>
            <rFont val="Tahoma"/>
          </rPr>
          <t>Metric=CMT_Row
Data Type=Rowlist_DI402</t>
        </r>
      </text>
    </comment>
    <comment ref="D9" authorId="0" shapeId="0" xr:uid="{00000000-0006-0000-0B00-000004000000}">
      <text>
        <r>
          <rPr>
            <b/>
            <sz val="9"/>
            <rFont val="Tahoma"/>
          </rPr>
          <t>Metric=CMT_Col
Data Type=Collist_DI402</t>
        </r>
      </text>
    </comment>
    <comment ref="E9" authorId="0" shapeId="0" xr:uid="{00000000-0006-0000-0B00-000005000000}">
      <text>
        <r>
          <rPr>
            <b/>
            <sz val="9"/>
            <rFont val="Tahoma"/>
          </rPr>
          <t>Metric=CMT_Comment
Data Type=Text</t>
        </r>
      </text>
    </comment>
  </commentList>
</comments>
</file>

<file path=xl/sharedStrings.xml><?xml version="1.0" encoding="utf-8"?>
<sst xmlns="http://schemas.openxmlformats.org/spreadsheetml/2006/main" count="3902" uniqueCount="891">
  <si>
    <t>Common Properties</t>
  </si>
  <si>
    <t>Date Properties</t>
  </si>
  <si>
    <t>File Properties</t>
  </si>
  <si>
    <t>Number Properties</t>
  </si>
  <si>
    <t>String Properties</t>
  </si>
  <si>
    <t>Custom Attributes</t>
  </si>
  <si>
    <t>Name *</t>
  </si>
  <si>
    <t>Base Data Type *</t>
  </si>
  <si>
    <t>Description</t>
  </si>
  <si>
    <t>Initial Value</t>
  </si>
  <si>
    <t>Mode *</t>
  </si>
  <si>
    <t>Restrictions</t>
  </si>
  <si>
    <t>Max File Size (Amount) *</t>
  </si>
  <si>
    <t>Max File Size (Unit) *</t>
  </si>
  <si>
    <t>Max File Compressed Size (Amount)</t>
  </si>
  <si>
    <t>Max File Compressed Size (Unit)</t>
  </si>
  <si>
    <t>Allowed File Extensions</t>
  </si>
  <si>
    <t>File Failure Message *</t>
  </si>
  <si>
    <t>Min Value</t>
  </si>
  <si>
    <t>Max Value</t>
  </si>
  <si>
    <t>Digits Before Decimal Place</t>
  </si>
  <si>
    <t>Digits After Decimal Place</t>
  </si>
  <si>
    <t>Thousand Separator</t>
  </si>
  <si>
    <t>Min Length</t>
  </si>
  <si>
    <t>Max Length</t>
  </si>
  <si>
    <t>Use Database Max</t>
  </si>
  <si>
    <t>Regular Expression</t>
  </si>
  <si>
    <t>Allowed Characters</t>
  </si>
  <si>
    <t>String Failure Message</t>
  </si>
  <si>
    <t>Guidance</t>
  </si>
  <si>
    <t>Namespace Prefix</t>
  </si>
  <si>
    <t>Fully Qualified Name</t>
  </si>
  <si>
    <t>CP_Integer (14)</t>
  </si>
  <si>
    <t>number</t>
  </si>
  <si>
    <t>Yes</t>
  </si>
  <si>
    <t>CP_Date</t>
  </si>
  <si>
    <t>date</t>
  </si>
  <si>
    <t>Completion Date</t>
  </si>
  <si>
    <t>Full Date (dd/mm/yyyy)</t>
  </si>
  <si>
    <t>Monetary1000</t>
  </si>
  <si>
    <t>Monetary amount divided by a thousand (1000).</t>
  </si>
  <si>
    <t>Integer</t>
  </si>
  <si>
    <t>Text</t>
  </si>
  <si>
    <t>string</t>
  </si>
  <si>
    <t>Rating Justification</t>
  </si>
  <si>
    <t>No</t>
  </si>
  <si>
    <t>Tablelist_DI402</t>
  </si>
  <si>
    <t>enumeration</t>
  </si>
  <si>
    <t>Rowlist_DI402</t>
  </si>
  <si>
    <t>Collist_DI402</t>
  </si>
  <si>
    <t>Item Properties</t>
  </si>
  <si>
    <t>Item / List</t>
  </si>
  <si>
    <t>List Properties</t>
  </si>
  <si>
    <t>Ref *</t>
  </si>
  <si>
    <t>Parent Ref *</t>
  </si>
  <si>
    <t>Type *</t>
  </si>
  <si>
    <t>Exclude From XML Upload</t>
  </si>
  <si>
    <t>Dependency</t>
  </si>
  <si>
    <t>Mandatory</t>
  </si>
  <si>
    <t>Mandatory Message</t>
  </si>
  <si>
    <t>Calculated Value</t>
  </si>
  <si>
    <t>Primary Key</t>
  </si>
  <si>
    <t>Initial Value List Item</t>
  </si>
  <si>
    <t>Min Occurrences</t>
  </si>
  <si>
    <t>Max Occurrences</t>
  </si>
  <si>
    <t>Primary Key Not Unique Message</t>
  </si>
  <si>
    <t>Append duplicate primary key row values</t>
  </si>
  <si>
    <t>XBRL Networks</t>
  </si>
  <si>
    <t>Exclude from BI</t>
  </si>
  <si>
    <t>XBRL Role</t>
  </si>
  <si>
    <t>BI Name</t>
  </si>
  <si>
    <t>XmlMapping (xPath)</t>
  </si>
  <si>
    <t>Make this Group or List into a separate Fact or Junk in BI</t>
  </si>
  <si>
    <t>DPI Owner</t>
  </si>
  <si>
    <t>DPI Definition</t>
  </si>
  <si>
    <t>Form Name</t>
  </si>
  <si>
    <t>Form Description</t>
  </si>
  <si>
    <t>Row Number</t>
  </si>
  <si>
    <t>Row Description</t>
  </si>
  <si>
    <t>Row Definition</t>
  </si>
  <si>
    <t>Column Number</t>
  </si>
  <si>
    <t>Column Description</t>
  </si>
  <si>
    <t>Column Definition</t>
  </si>
  <si>
    <t>Classification</t>
  </si>
  <si>
    <t>Legislative Reference</t>
  </si>
  <si>
    <t>Data Classification</t>
  </si>
  <si>
    <t>Calculation Definition</t>
  </si>
  <si>
    <t>DI402</t>
  </si>
  <si>
    <t>Group</t>
  </si>
  <si>
    <t>DI402.01</t>
  </si>
  <si>
    <t>DI00030147</t>
  </si>
  <si>
    <t>INTEREST-RATE CONTRACTS - Nominal principal amount</t>
  </si>
  <si>
    <t>[DI00030151]+[DI00030155]</t>
  </si>
  <si>
    <t>Mutual Banks</t>
  </si>
  <si>
    <t>DI 402 - Counterparty risk</t>
  </si>
  <si>
    <t>R0010</t>
  </si>
  <si>
    <t>INTEREST-RATE CONTRACTS</t>
  </si>
  <si>
    <t>C0010</t>
  </si>
  <si>
    <t>Nominal principal amount</t>
  </si>
  <si>
    <t>[DI402,R0020,C0010]+[DI402,R0090,C0010]</t>
  </si>
  <si>
    <t>DI00030148</t>
  </si>
  <si>
    <t>INTEREST-RATE CONTRACTS - Replacement cost mark to market</t>
  </si>
  <si>
    <t>[DI00030152]+[DI00030156]</t>
  </si>
  <si>
    <t>C0020</t>
  </si>
  <si>
    <t>Replacement cost mark to market</t>
  </si>
  <si>
    <t>[DI402,R0020,C0020]+[DI402,R0090,C0020]</t>
  </si>
  <si>
    <t>DI00030149</t>
  </si>
  <si>
    <t>INTEREST-RATE CONTRACTS - Future exposure</t>
  </si>
  <si>
    <t>[DI00030153]+[DI00030157]</t>
  </si>
  <si>
    <t>C0040</t>
  </si>
  <si>
    <t>Future exposure</t>
  </si>
  <si>
    <t>[DI402,R0020,C0040]+[DI402,R0090,C0040]</t>
  </si>
  <si>
    <t>DI00030150</t>
  </si>
  <si>
    <t>INTEREST-RATE CONTRACTS - Counterparty exposure</t>
  </si>
  <si>
    <t>C0050</t>
  </si>
  <si>
    <t>Counterparty exposure</t>
  </si>
  <si>
    <t>DI00030151</t>
  </si>
  <si>
    <t>Residual maturity of less than 1 year concluded with: - Nominal principal amount</t>
  </si>
  <si>
    <t>[DI00030001]+[DI00030006]+[DI00030011]+[DI00030016]+[DI00030021]+[DI00030122]</t>
  </si>
  <si>
    <t>R0020</t>
  </si>
  <si>
    <t>Residual maturity of less than 1 year concluded with:</t>
  </si>
  <si>
    <t>[DI402,R0030,C0010]+[DI402,R0040,C0010]+[DI402,R0050,C0010]+[DI402,R0060,C0010]+[DI402,R0070,C0010]+[DI402,R0080,C0010]</t>
  </si>
  <si>
    <t>DI00030152</t>
  </si>
  <si>
    <t>Residual maturity of less than 1 year concluded with: - Replacement cost mark to market</t>
  </si>
  <si>
    <t>[DI00030002]+[DI00030007]+[DI00030012]+[DI00030017]+[DI00030022]+[DI00030123]</t>
  </si>
  <si>
    <t>[DI402,R0030,C0020]+[DI402,R0040,C0020]+[DI402,R0050,C0020]+[DI402,R0060,C0020]+[DI402,R0070,C0020]+[DI402,R0080,C0020]</t>
  </si>
  <si>
    <t>DI00030153</t>
  </si>
  <si>
    <t>Residual maturity of less than 1 year concluded with: - Future exposure</t>
  </si>
  <si>
    <t>[DI00030004]+[DI00030009]+[DI00030014]+[DI00030019]+[DI00030024]+[DI00030125]</t>
  </si>
  <si>
    <t>[DI402,R0030,C0040]+[DI402,R0040,C0040]+[DI402,R0050,C0040]+[DI402,R0060,C0040]+[DI402,R0070,C0040]+[DI402,R0080,C0040]</t>
  </si>
  <si>
    <t>DI00030154</t>
  </si>
  <si>
    <t>Residual maturity of less than 1 year concluded with: - Counterparty exposure</t>
  </si>
  <si>
    <t>DI00030001</t>
  </si>
  <si>
    <t>Central Government - Nominal principal amount</t>
  </si>
  <si>
    <t>R0030</t>
  </si>
  <si>
    <t>Central Government</t>
  </si>
  <si>
    <t>DI00030002</t>
  </si>
  <si>
    <t>Central Government - Replacement cost mark to market</t>
  </si>
  <si>
    <t>DI00030003</t>
  </si>
  <si>
    <t>Central Government - Add</t>
  </si>
  <si>
    <t>C0030</t>
  </si>
  <si>
    <t>Add</t>
  </si>
  <si>
    <t>DI00030004</t>
  </si>
  <si>
    <t>Central Government - Future exposure</t>
  </si>
  <si>
    <t>DI00030005</t>
  </si>
  <si>
    <t>Central Government - Counterparty exposure</t>
  </si>
  <si>
    <t>DI00030006</t>
  </si>
  <si>
    <t>Non-central government public sector bodies - Nominal principal amount</t>
  </si>
  <si>
    <t>R0040</t>
  </si>
  <si>
    <t>Non-central government public sector bodies</t>
  </si>
  <si>
    <t>DI00030007</t>
  </si>
  <si>
    <t>Non-central government public sector bodies - Replacement cost mark to market</t>
  </si>
  <si>
    <t>DI00030008</t>
  </si>
  <si>
    <t>Non-central government public sector bodies - Add</t>
  </si>
  <si>
    <t>DI00030009</t>
  </si>
  <si>
    <t>Non-central government public sector bodies - Future exposure</t>
  </si>
  <si>
    <t>DI00030010</t>
  </si>
  <si>
    <t>Non-central government public sector bodies - Counterparty exposure</t>
  </si>
  <si>
    <t>DI00030011</t>
  </si>
  <si>
    <t>Other Banks - Nominal principal amount</t>
  </si>
  <si>
    <t>R0050</t>
  </si>
  <si>
    <t>Other Banks</t>
  </si>
  <si>
    <t>DI00030012</t>
  </si>
  <si>
    <t>Other Banks - Replacement cost mark to market</t>
  </si>
  <si>
    <t>DI00030013</t>
  </si>
  <si>
    <t>Other Banks - Add</t>
  </si>
  <si>
    <t>DI00030014</t>
  </si>
  <si>
    <t>Other Banks - Future exposure</t>
  </si>
  <si>
    <t>DI00030015</t>
  </si>
  <si>
    <t>Other Banks - Counterparty exposure</t>
  </si>
  <si>
    <t>DI00030016</t>
  </si>
  <si>
    <t>Public - Nominal principal amount</t>
  </si>
  <si>
    <t>R0060</t>
  </si>
  <si>
    <t>Public</t>
  </si>
  <si>
    <t>DI00030017</t>
  </si>
  <si>
    <t>Public - Replacement cost mark to market</t>
  </si>
  <si>
    <t>DI00030018</t>
  </si>
  <si>
    <t>Public - Add</t>
  </si>
  <si>
    <t>DI00030019</t>
  </si>
  <si>
    <t>Public - Future exposure</t>
  </si>
  <si>
    <t>DI00030020</t>
  </si>
  <si>
    <t>Public - Counterparty exposure</t>
  </si>
  <si>
    <t>DI00030021</t>
  </si>
  <si>
    <t>Transactions to be settled through formalised exchange - Nominal principal amount</t>
  </si>
  <si>
    <t>R0070</t>
  </si>
  <si>
    <t>Transactions to be settled through formalised exchange</t>
  </si>
  <si>
    <t>DI00030022</t>
  </si>
  <si>
    <t>Transactions to be settled through formalised exchange - Replacement cost mark to market</t>
  </si>
  <si>
    <t>DI00030023</t>
  </si>
  <si>
    <t>Transactions to be settled through formalised exchange - Add</t>
  </si>
  <si>
    <t>DI00030024</t>
  </si>
  <si>
    <t>Transactions to be settled through formalised exchange - Future exposure</t>
  </si>
  <si>
    <t>DI00030025</t>
  </si>
  <si>
    <t>Transactions to be settled through formalised exchange - Counterparty exposure</t>
  </si>
  <si>
    <t>DI00030122</t>
  </si>
  <si>
    <t>Intra-group contracts with group banks - Nominal principal amount</t>
  </si>
  <si>
    <t>R0080</t>
  </si>
  <si>
    <t>Intra-group contracts with group banks</t>
  </si>
  <si>
    <t>DI00030123</t>
  </si>
  <si>
    <t>Intra-group contracts with group banks - Replacement cost mark to market</t>
  </si>
  <si>
    <t>DI00030124</t>
  </si>
  <si>
    <t>Intra-group contracts with group banks - Add</t>
  </si>
  <si>
    <t>DI00030125</t>
  </si>
  <si>
    <t>Intra-group contracts with group banks - Future exposure</t>
  </si>
  <si>
    <t>DI00030126</t>
  </si>
  <si>
    <t>Intra-group contracts with group banks - Counterparty exposure</t>
  </si>
  <si>
    <t>DI00030155</t>
  </si>
  <si>
    <t>Residential maturity of 1 year and more concluded with: - Nominal principal amount</t>
  </si>
  <si>
    <t>[DI00030026]+[DI00030031]+[DI00030036]+[DI00030041]+[DI00030046]+[DI00030127]</t>
  </si>
  <si>
    <t>R0090</t>
  </si>
  <si>
    <t>Residential maturity of 1 year and more concluded with:</t>
  </si>
  <si>
    <t>[DI402,R0100,C0010]+[DI402,R0110,C0010]+[DI402,R0120,C0010]+[DI402,R0130,C0010]+[DI402,R0140,C0010]+[DI402,R0150,C0010]</t>
  </si>
  <si>
    <t>DI00030156</t>
  </si>
  <si>
    <t>Residential maturity of 1 year and more concluded with: - Replacement cost mark to market</t>
  </si>
  <si>
    <t>[DI00030027]+[DI00030032]+[DI00030037]+[DI00030042]+[DI00030047]+[DI00030128]</t>
  </si>
  <si>
    <t>[DI402,R0100,C0020]+[DI402,R0110,C0020]+[DI402,R0120,C0020]+[DI402,R0130,C0020]+[DI402,R0140,C0020]+[DI402,R0150,C0020]</t>
  </si>
  <si>
    <t>DI00030157</t>
  </si>
  <si>
    <t>Residential maturity of 1 year and more concluded with: - Future exposure</t>
  </si>
  <si>
    <t>[DI00030029]+[DI00030034]+[DI00030039]+[DI00030044]+[DI00030049]+[DI00030130]</t>
  </si>
  <si>
    <t>[DI402,R0100,C0040]+[DI402,R0110,C0040]+[DI402,R0120,C0040]+[DI402,R0130,C0040]+[DI402,R0140,C0040]+[DI402,R0150,C0040]</t>
  </si>
  <si>
    <t>DI00030158</t>
  </si>
  <si>
    <t>Residential maturity of 1 year and more concluded with: - Counterparty exposure</t>
  </si>
  <si>
    <t>DI00030026</t>
  </si>
  <si>
    <t>Central government - Nominal principal amount</t>
  </si>
  <si>
    <t>R0100</t>
  </si>
  <si>
    <t>Central government</t>
  </si>
  <si>
    <t>DI00030027</t>
  </si>
  <si>
    <t>Central government - Replacement cost mark to market</t>
  </si>
  <si>
    <t>DI00030028</t>
  </si>
  <si>
    <t>Central government - Add</t>
  </si>
  <si>
    <t>DI00030029</t>
  </si>
  <si>
    <t>Central government - Future exposure</t>
  </si>
  <si>
    <t>DI00030030</t>
  </si>
  <si>
    <t>Central government - Counterparty exposure</t>
  </si>
  <si>
    <t>DI00030031</t>
  </si>
  <si>
    <t>Non-central government Public sector bodies - Nominal principal amount</t>
  </si>
  <si>
    <t>R0110</t>
  </si>
  <si>
    <t>Non-central government Public sector bodies</t>
  </si>
  <si>
    <t>DI00030032</t>
  </si>
  <si>
    <t>Non-central government Public sector bodies - Replacement cost mark to market</t>
  </si>
  <si>
    <t>DI00030033</t>
  </si>
  <si>
    <t>Non-central government Public sector bodies - Add</t>
  </si>
  <si>
    <t>DI00030034</t>
  </si>
  <si>
    <t>Non-central government Public sector bodies - Future exposure</t>
  </si>
  <si>
    <t>DI00030035</t>
  </si>
  <si>
    <t>Non-central government Public sector bodies - Counterparty exposure</t>
  </si>
  <si>
    <t>DI00030036</t>
  </si>
  <si>
    <t>Other banks - Nominal principal amount</t>
  </si>
  <si>
    <t>R0120</t>
  </si>
  <si>
    <t>Other banks</t>
  </si>
  <si>
    <t>DI00030037</t>
  </si>
  <si>
    <t>Other banks - Replacement cost mark to market</t>
  </si>
  <si>
    <t>DI00030038</t>
  </si>
  <si>
    <t>Other banks - Add</t>
  </si>
  <si>
    <t>DI00030039</t>
  </si>
  <si>
    <t>Other banks - Future exposure</t>
  </si>
  <si>
    <t>DI00030040</t>
  </si>
  <si>
    <t>Other banks - Counterparty exposure</t>
  </si>
  <si>
    <t>DI00030041</t>
  </si>
  <si>
    <t>R0130</t>
  </si>
  <si>
    <t>DI00030042</t>
  </si>
  <si>
    <t>DI00030043</t>
  </si>
  <si>
    <t>DI00030044</t>
  </si>
  <si>
    <t>DI00030045</t>
  </si>
  <si>
    <t>DI00030046</t>
  </si>
  <si>
    <t>R0140</t>
  </si>
  <si>
    <t>DI00030047</t>
  </si>
  <si>
    <t>DI00030048</t>
  </si>
  <si>
    <t>DI00030049</t>
  </si>
  <si>
    <t>DI00030050</t>
  </si>
  <si>
    <t>DI00030127</t>
  </si>
  <si>
    <t>R0150</t>
  </si>
  <si>
    <t>DI00030128</t>
  </si>
  <si>
    <t>DI00030129</t>
  </si>
  <si>
    <t>DI00030130</t>
  </si>
  <si>
    <t>DI00030131</t>
  </si>
  <si>
    <t>DI00030159</t>
  </si>
  <si>
    <t>FOREIGN EXCHANGE CONTRACTS - Nominal principal amount</t>
  </si>
  <si>
    <t>[DI00030163]+[DI00030167]</t>
  </si>
  <si>
    <t>R0160</t>
  </si>
  <si>
    <t>FOREIGN EXCHANGE CONTRACTS</t>
  </si>
  <si>
    <t>[DI402,R0170,C0010]+[DI402,R0230,C0010]</t>
  </si>
  <si>
    <t>DI00030160</t>
  </si>
  <si>
    <t>FOREIGN EXCHANGE CONTRACTS - Replacement cost mark to market</t>
  </si>
  <si>
    <t>[DI00030164]+[DI00030168]</t>
  </si>
  <si>
    <t>[DI402,R0170,C0020]+[DI402,R0230,C0020]</t>
  </si>
  <si>
    <t>DI00030161</t>
  </si>
  <si>
    <t>FOREIGN EXCHANGE CONTRACTS - Future exposure</t>
  </si>
  <si>
    <t>[DI00030165]+[DI00030169]</t>
  </si>
  <si>
    <t>[DI402,R0170,C0040]+[DI402,R0230,C0040]</t>
  </si>
  <si>
    <t>DI00030162</t>
  </si>
  <si>
    <t>FOREIGN EXCHANGE CONTRACTS - Counterparty exposure</t>
  </si>
  <si>
    <t>DI00030163</t>
  </si>
  <si>
    <t>[DI00030051]+[DI00030056]+[DI00030061]+[DI00030066]+[DI00030132]</t>
  </si>
  <si>
    <t>R0170</t>
  </si>
  <si>
    <t>[DI402,R0180,C0010]+[DI402,R0190,C0010]+[DI402,R0200,C0010]+[DI402,R0210,C0010]+[DI402,R0220,C0010]</t>
  </si>
  <si>
    <t>DI00030164</t>
  </si>
  <si>
    <t>[DI00030052]+[DI00030057]+[DI00030062]+[DI00030067]+[DI00030133]</t>
  </si>
  <si>
    <t>[DI402,R0180,C0020]+[DI402,R0190,C0020]+[DI402,R0200,C0020]+[DI402,R0210,C0020]+[DI402,R0220,C0020]</t>
  </si>
  <si>
    <t>DI00030165</t>
  </si>
  <si>
    <t>[DI00030054]+[DI00030059]+[DI00030064]+[DI00030069]+[DI00030135]</t>
  </si>
  <si>
    <t>[DI402,R0180,C0040]+[DI402,R0190,C0040]+[DI402,R0200,C0040]+[DI402,R0210,C0040]+[DI402,R0220,C0040]</t>
  </si>
  <si>
    <t>DI00030166</t>
  </si>
  <si>
    <t>DI00030051</t>
  </si>
  <si>
    <t>R0180</t>
  </si>
  <si>
    <t>DI00030052</t>
  </si>
  <si>
    <t>DI00030053</t>
  </si>
  <si>
    <t>DI00030054</t>
  </si>
  <si>
    <t>DI00030055</t>
  </si>
  <si>
    <t>DI00030056</t>
  </si>
  <si>
    <t>Non-central government public-sector bodies - Nominal principal amount</t>
  </si>
  <si>
    <t>R0190</t>
  </si>
  <si>
    <t>Non-central government public-sector bodies</t>
  </si>
  <si>
    <t>DI00030057</t>
  </si>
  <si>
    <t>Non-central government public-sector bodies - Replacement cost mark to market</t>
  </si>
  <si>
    <t>DI00030058</t>
  </si>
  <si>
    <t>Non-central government public-sector bodies - Add</t>
  </si>
  <si>
    <t>DI00030059</t>
  </si>
  <si>
    <t>Non-central government public-sector bodies - Future exposure</t>
  </si>
  <si>
    <t>DI00030060</t>
  </si>
  <si>
    <t>Non-central government public-sector bodies - Counterparty exposure</t>
  </si>
  <si>
    <t>DI00030061</t>
  </si>
  <si>
    <t>R0200</t>
  </si>
  <si>
    <t>DI00030062</t>
  </si>
  <si>
    <t>DI00030063</t>
  </si>
  <si>
    <t>DI00030064</t>
  </si>
  <si>
    <t>DI00030065</t>
  </si>
  <si>
    <t>DI00030066</t>
  </si>
  <si>
    <t>R0210</t>
  </si>
  <si>
    <t>DI00030067</t>
  </si>
  <si>
    <t>DI00030068</t>
  </si>
  <si>
    <t>DI00030069</t>
  </si>
  <si>
    <t>DI00030070</t>
  </si>
  <si>
    <t>DI00030132</t>
  </si>
  <si>
    <t>R0220</t>
  </si>
  <si>
    <t>DI00030133</t>
  </si>
  <si>
    <t>DI00030134</t>
  </si>
  <si>
    <t>DI00030135</t>
  </si>
  <si>
    <t>DI00030136</t>
  </si>
  <si>
    <t>DI00030167</t>
  </si>
  <si>
    <t>[DI00030071]+[DI00030076]+[DI00030081]+[DI00030086]+[DI00030137]</t>
  </si>
  <si>
    <t>R0230</t>
  </si>
  <si>
    <t>[DI402,R0240,C0010]+[DI402,R0250,C0010]+[DI402,R0260,C0010]+[DI402,R0270,C0010]+[DI402,R0280,C0010]</t>
  </si>
  <si>
    <t>DI00030168</t>
  </si>
  <si>
    <t>[DI00030072]+[DI00030077]+[DI00030082]+[DI00030087]+[DI00030138]</t>
  </si>
  <si>
    <t>[DI402,R0240,C0020]+[DI402,R0250,C0020]+[DI402,R0260,C0020]+[DI402,R0270,C0020]+[DI402,R0280,C0020]</t>
  </si>
  <si>
    <t>DI00030169</t>
  </si>
  <si>
    <t>[DI00030074]+[DI00030079]+[DI00030084]+[DI00030089]+[DI00030140]</t>
  </si>
  <si>
    <t>[DI402,R0240,C0040]+[DI402,R0250,C0040]+[DI402,R0260,C0040]+[DI402,R0270,C0040]+[DI402,R0280,C0040]</t>
  </si>
  <si>
    <t>DI00030170</t>
  </si>
  <si>
    <t>DI00030071</t>
  </si>
  <si>
    <t>R0240</t>
  </si>
  <si>
    <t>DI00030072</t>
  </si>
  <si>
    <t>DI00030073</t>
  </si>
  <si>
    <t>DI00030074</t>
  </si>
  <si>
    <t>DI00030075</t>
  </si>
  <si>
    <t>DI00030076</t>
  </si>
  <si>
    <t>R0250</t>
  </si>
  <si>
    <t>DI00030077</t>
  </si>
  <si>
    <t>DI00030078</t>
  </si>
  <si>
    <t>DI00030079</t>
  </si>
  <si>
    <t>DI00030080</t>
  </si>
  <si>
    <t>DI00030081</t>
  </si>
  <si>
    <t>R0260</t>
  </si>
  <si>
    <t>DI00030082</t>
  </si>
  <si>
    <t>DI00030083</t>
  </si>
  <si>
    <t>DI00030084</t>
  </si>
  <si>
    <t>DI00030085</t>
  </si>
  <si>
    <t>DI00030086</t>
  </si>
  <si>
    <t>R0270</t>
  </si>
  <si>
    <t>DI00030087</t>
  </si>
  <si>
    <t>DI00030088</t>
  </si>
  <si>
    <t>DI00030089</t>
  </si>
  <si>
    <t>DI00030090</t>
  </si>
  <si>
    <t>DI00030137</t>
  </si>
  <si>
    <t>R0280</t>
  </si>
  <si>
    <t>DI00030138</t>
  </si>
  <si>
    <t>DI00030139</t>
  </si>
  <si>
    <t>DI00030140</t>
  </si>
  <si>
    <t>DI00030141</t>
  </si>
  <si>
    <t>DI00030171</t>
  </si>
  <si>
    <t>UNSETTLED SECURITIES TRANSACTIONS CONCLUDED WITH: - Nominal principal amount</t>
  </si>
  <si>
    <t>[DI00030091]+[DI00030096]+[DI00030101]+[DI00030106]+[DI00030111]+[DI00030142]</t>
  </si>
  <si>
    <t>R0290</t>
  </si>
  <si>
    <t>UNSETTLED SECURITIES TRANSACTIONS CONCLUDED WITH:</t>
  </si>
  <si>
    <t>[DI402,R0300,C0010]+[DI402,R0310,C0010]+[DI402,R0320,C0010]+[DI402,R0330,C0010]+[DI402,R0340,C0010]+[DI402,R0350,C0010]</t>
  </si>
  <si>
    <t>DI00030172</t>
  </si>
  <si>
    <t>UNSETTLED SECURITIES TRANSACTIONS CONCLUDED WITH: - Replacement cost mark to market</t>
  </si>
  <si>
    <t>[DI00030092]+[DI00030097]+[DI00030102]+[DI00030107]+[DI00030112]+[DI00030143]</t>
  </si>
  <si>
    <t>[DI402,R0300,C0020]+[DI402,R0310,C0020]+[DI402,R0320,C0020]+[DI402,R0330,C0020]+[DI402,R0340,C0020]+[DI402,R0350,C0020]</t>
  </si>
  <si>
    <t>DI00030173</t>
  </si>
  <si>
    <t>UNSETTLED SECURITIES TRANSACTIONS CONCLUDED WITH: - Future exposure</t>
  </si>
  <si>
    <t>[DI00030094]+[DI00030099]+[DI00030104]+[DI00030109]+[DI00030114]+[DI00030145]</t>
  </si>
  <si>
    <t>[DI402,R0300,C0040]+[DI402,R0310,C0040]+[DI402,R0320,C0040]+[DI402,R0330,C0040]+[DI402,R0340,C0040]+[DI402,R0350,C0040]</t>
  </si>
  <si>
    <t>DI00030174</t>
  </si>
  <si>
    <t>UNSETTLED SECURITIES TRANSACTIONS CONCLUDED WITH: - Counterparty exposure</t>
  </si>
  <si>
    <t>DI00030091</t>
  </si>
  <si>
    <t>R0300</t>
  </si>
  <si>
    <t>DI00030092</t>
  </si>
  <si>
    <t>DI00030093</t>
  </si>
  <si>
    <t>DI00030094</t>
  </si>
  <si>
    <t>DI00030095</t>
  </si>
  <si>
    <t>DI00030096</t>
  </si>
  <si>
    <t>R0310</t>
  </si>
  <si>
    <t>DI00030097</t>
  </si>
  <si>
    <t>DI00030098</t>
  </si>
  <si>
    <t>DI00030099</t>
  </si>
  <si>
    <t>DI00030100</t>
  </si>
  <si>
    <t>DI00030101</t>
  </si>
  <si>
    <t>R0320</t>
  </si>
  <si>
    <t>DI00030102</t>
  </si>
  <si>
    <t>DI00030103</t>
  </si>
  <si>
    <t>DI00030104</t>
  </si>
  <si>
    <t>DI00030105</t>
  </si>
  <si>
    <t>DI00030106</t>
  </si>
  <si>
    <t>R0330</t>
  </si>
  <si>
    <t>DI00030107</t>
  </si>
  <si>
    <t>DI00030108</t>
  </si>
  <si>
    <t>DI00030109</t>
  </si>
  <si>
    <t>DI00030110</t>
  </si>
  <si>
    <t>DI00030111</t>
  </si>
  <si>
    <t>Intra-group contracts with group - Nominal principal amount</t>
  </si>
  <si>
    <t>R0340</t>
  </si>
  <si>
    <t>Intra-group contracts with group</t>
  </si>
  <si>
    <t>DI00030112</t>
  </si>
  <si>
    <t>Intra-group contracts with group - Replacement cost mark to market</t>
  </si>
  <si>
    <t>DI00030113</t>
  </si>
  <si>
    <t>Intra-group contracts with group - Add</t>
  </si>
  <si>
    <t>DI00030114</t>
  </si>
  <si>
    <t>Intra-group contracts with group - Future exposure</t>
  </si>
  <si>
    <t>DI00030115</t>
  </si>
  <si>
    <t>Intra-group contracts with group - Counterparty exposure</t>
  </si>
  <si>
    <t>DI00030142</t>
  </si>
  <si>
    <t>Other (Specify) - Nominal principal amount</t>
  </si>
  <si>
    <t>R0350</t>
  </si>
  <si>
    <t>Other (Specify)</t>
  </si>
  <si>
    <t>DI00030143</t>
  </si>
  <si>
    <t>Other (Specify) - Replacement cost mark to market</t>
  </si>
  <si>
    <t>DI00030145</t>
  </si>
  <si>
    <t>Other (Specify) - Future exposure</t>
  </si>
  <si>
    <t>DI00030146</t>
  </si>
  <si>
    <t>Other (Specify) - Counterparty exposure</t>
  </si>
  <si>
    <t>DI00030116</t>
  </si>
  <si>
    <t>TOTAL COUNTERPARTY EXPOSURE - Nominal principal amount</t>
  </si>
  <si>
    <t>R0360</t>
  </si>
  <si>
    <t>TOTAL COUNTERPARTY EXPOSURE</t>
  </si>
  <si>
    <t>DI00030117</t>
  </si>
  <si>
    <t>TOTAL COUNTERPARTY EXPOSURE - Replacement cost mark to market</t>
  </si>
  <si>
    <t>DI00030118</t>
  </si>
  <si>
    <t>TOTAL COUNTERPARTY EXPOSURE - Add</t>
  </si>
  <si>
    <t>DI00030119</t>
  </si>
  <si>
    <t>TOTAL COUNTERPARTY EXPOSURE - Future exposure</t>
  </si>
  <si>
    <t>DI00030120</t>
  </si>
  <si>
    <t>TOTAL COUNTERPARTY EXPOSURE - Counterparty exposure</t>
  </si>
  <si>
    <t>DI00030121</t>
  </si>
  <si>
    <t>Hashtotal</t>
  </si>
  <si>
    <t>Please enter a hashtotal value</t>
  </si>
  <si>
    <t>DI00030175</t>
  </si>
  <si>
    <t>Hashtotal specify</t>
  </si>
  <si>
    <t>Please enter a value for Hashtotal specify</t>
  </si>
  <si>
    <t>DI402_Other_Counterparty</t>
  </si>
  <si>
    <t>DI402_Other_Counterparty.01</t>
  </si>
  <si>
    <t>DI00030176</t>
  </si>
  <si>
    <t>- Nominal principal amount</t>
  </si>
  <si>
    <t>DI 402 - Specify</t>
  </si>
  <si>
    <t>DI00030177</t>
  </si>
  <si>
    <t>- Replacement cost mark to market</t>
  </si>
  <si>
    <t>DI00030178</t>
  </si>
  <si>
    <t>- Future exposure</t>
  </si>
  <si>
    <t>DI00030179</t>
  </si>
  <si>
    <t>- Counterparty exposure</t>
  </si>
  <si>
    <t>C0060</t>
  </si>
  <si>
    <t>DI402_Other_Counterparty.02</t>
  </si>
  <si>
    <t>List</t>
  </si>
  <si>
    <t>LineNo</t>
  </si>
  <si>
    <t>LineNumber</t>
  </si>
  <si>
    <t>GetRowNumber([@Repeat_Group_Instance_Guid])</t>
  </si>
  <si>
    <t>DI402-Specify</t>
  </si>
  <si>
    <t>DI00030180</t>
  </si>
  <si>
    <t>- Other (Specify) Details</t>
  </si>
  <si>
    <t>Other (Specify) Details</t>
  </si>
  <si>
    <t>DI00030181</t>
  </si>
  <si>
    <t>DI00030182</t>
  </si>
  <si>
    <t>DI00030144</t>
  </si>
  <si>
    <t>- Add</t>
  </si>
  <si>
    <t>DI00030183</t>
  </si>
  <si>
    <t>DI00030184</t>
  </si>
  <si>
    <t>Comments</t>
  </si>
  <si>
    <t>Comments.01</t>
  </si>
  <si>
    <t>Comments DI402</t>
  </si>
  <si>
    <t>CMT_Table</t>
  </si>
  <si>
    <t>Table Name</t>
  </si>
  <si>
    <t>CMT_Row</t>
  </si>
  <si>
    <t>CMT_Col</t>
  </si>
  <si>
    <t>CMT_Comment</t>
  </si>
  <si>
    <t>Comment</t>
  </si>
  <si>
    <t>FirmID</t>
  </si>
  <si>
    <t>GetFirmID([@Schema_Instance_Guid])</t>
  </si>
  <si>
    <t>ReportingEndDate</t>
  </si>
  <si>
    <t>GetReportingEndDate([@Schema_Instance_Guid])</t>
  </si>
  <si>
    <t>Rule ID *</t>
  </si>
  <si>
    <t>Display Text</t>
  </si>
  <si>
    <t>Is Private</t>
  </si>
  <si>
    <t>Failure Message Type *</t>
  </si>
  <si>
    <t>Failure Message *</t>
  </si>
  <si>
    <t>Suggested Course of Action</t>
  </si>
  <si>
    <t>List Name</t>
  </si>
  <si>
    <t>Expression *</t>
  </si>
  <si>
    <t>Constraint</t>
  </si>
  <si>
    <t>Forms</t>
  </si>
  <si>
    <t>Impact</t>
  </si>
  <si>
    <t>DI402_R_0001</t>
  </si>
  <si>
    <t>Warning</t>
  </si>
  <si>
    <t>Expression</t>
  </si>
  <si>
    <t>Hashtotal -  DI00030121  [' +Nz(FormatNumber([DI00030121],0),'Null')+ '] must equal the sum off all datapoints from 
R0010C0010 to R0360C0040  on the DI402 form.'</t>
  </si>
  <si>
    <t xml:space="preserve">Hashtotal DI00030121 must equal the sum off all datapoints from 
R0010C0010 to R0360C0040. Please verify if the information is correct.
</t>
  </si>
  <si>
    <t>EqualWithinThreshold ([DI00030121],
[DI00030147]+
[DI00030148]+
[DI00030149]+
[DI00030150]+
[DI00030151]+
[DI00030152]+
[DI00030153]+
[DI00030154]+
[DI00030001]+
[DI00030002]+
[DI00030003]+
[DI00030004]+
[DI00030005]+
[DI00030006]+
[DI00030007]+
[DI00030008]+
[DI00030009]+
[DI00030010]+
[DI00030011]+
[DI00030012]+
[DI00030013]+
[DI00030014]+
[DI00030015]+
[DI00030016]+
[DI00030017]+
[DI00030018]+
[DI00030019]+
[DI00030020]+
[DI00030021]+
[DI00030022]+
[DI00030023]+
[DI00030024]+
[DI00030025]+
[DI00030122]+
[DI00030123]+
[DI00030124]+
[DI00030125]+
[DI00030126]+
[DI00030155]+
[DI00030156]+
[DI00030157]+
[DI00030158]+
[DI00030026]+
[DI00030027]+
[DI00030028]+
[DI00030029]+
[DI00030030]+
[DI00030031]+
[DI00030032]+
[DI00030033]+
[DI00030034]+
[DI00030035]+
[DI00030036]+
[DI00030037]+
[DI00030038]+
[DI00030039]+
[DI00030040]+
[DI00030041]+
[DI00030042]+
[DI00030043]+
[DI00030044]+
[DI00030045]+
[DI00030046]+
[DI00030047]+
[DI00030048]+
[DI00030049]+
[DI00030050]+
[DI00030127]+
[DI00030128]+
[DI00030129]+
[DI00030130]+
[DI00030131]+
[DI00030159]+
[DI00030160]+
[DI00030161]+
[DI00030162]+
[DI00030163]+
[DI00030164]+
[DI00030165]+
[DI00030166]+
[DI00030051]+
[DI00030052]+
[DI00030053]+
[DI00030054]+
[DI00030055]+
[DI00030056]+
[DI00030057]+
[DI00030058]+
[DI00030059]+
[DI00030060]+
[DI00030061]+
[DI00030062]+
[DI00030063]+
[DI00030064]+
[DI00030065]+
[DI00030066]+
[DI00030067]+
[DI00030068]+
[DI00030069]+
[DI00030070]+
[DI00030132]+
[DI00030133]+
[DI00030134]+
[DI00030135]+
[DI00030136]+
[DI00030167]+
[DI00030168]+
[DI00030169]+
[DI00030170]+
[DI00030071]+
[DI00030072]+
[DI00030073]+
[DI00030074]+
[DI00030075]+
[DI00030076]+
[DI00030077]+
[DI00030078]+
[DI00030079]+
[DI00030080]+
[DI00030081]+
[DI00030082]+
[DI00030083]+
[DI00030084]+
[DI00030085]+
[DI00030086]+
[DI00030087]+
[DI00030088]+
[DI00030089]+
[DI00030090]+
[DI00030137]+
[DI00030138]+
[DI00030139]+
[DI00030140]+
[DI00030141]+
[DI00030171]+
[DI00030172]+
[DI00030173]+
[DI00030174]+
[DI00030091]+
[DI00030092]+
[DI00030093]+
[DI00030094]+
[DI00030095]+
[DI00030096]+
[DI00030097]+
[DI00030098]+
[DI00030099]+
[DI00030100]+
[DI00030101]+
[DI00030102]+
[DI00030103]+
[DI00030104]+
[DI00030105]+
[DI00030106]+
[DI00030107]+
[DI00030108]+
[DI00030109]+
[DI00030110]+
[DI00030111]+
[DI00030112]+
[DI00030113]+
[DI00030114]+
[DI00030115]+
[DI00030142]+
[DI00030143]+
[DI00030145]+
[DI00030146]+
[DI00030116]+
[DI00030117]+
[DI00030118]+
[DI00030119]+
[DI00030120],0,1)</t>
  </si>
  <si>
    <t>DI402_R_0002</t>
  </si>
  <si>
    <t>Hashtotal specify -  DI00030175  [' +Nz(FormatNumber([DI00030175],0),'Null')+ '] must equal the sum off all datapoints from 
C0020 to R0360C0050  on the DI402_Specify form.'</t>
  </si>
  <si>
    <t xml:space="preserve">Hashtotal specify DI00030175 must equal the sum off all datapoints from 
C0020 to R0360C0050. Please verify if the information is correct.
</t>
  </si>
  <si>
    <t>EqualWithinThreshold([DI00030175],
[DI00030181]+
[DI00030182]+
[DI00030144]+
[DI00030183]+
[DI00030184],0,1)</t>
  </si>
  <si>
    <t>Enumeration Properties</t>
  </si>
  <si>
    <t>Enumeration *</t>
  </si>
  <si>
    <t>Key *</t>
  </si>
  <si>
    <t>Label *</t>
  </si>
  <si>
    <t>Parent Key</t>
  </si>
  <si>
    <t>Form Set Mapping</t>
  </si>
  <si>
    <t>Dependency Display Option</t>
  </si>
  <si>
    <t>Dependency Dynamic</t>
  </si>
  <si>
    <t>FormSet Guid</t>
  </si>
  <si>
    <t>FormSet Version No</t>
  </si>
  <si>
    <t>Return Owner</t>
  </si>
  <si>
    <t>Suppress Select Box Indentation</t>
  </si>
  <si>
    <t>Use the FormSet label as the reference prefix (e.g. ROC00001)</t>
  </si>
  <si>
    <t>Requires approval after submission</t>
  </si>
  <si>
    <t>Allow multiple instances in draft</t>
  </si>
  <si>
    <t>Allow Form Set to be downloaded in XML format</t>
  </si>
  <si>
    <t>Allow data to be uploaded from XML</t>
  </si>
  <si>
    <t>Allow data to be uploaded from Excel</t>
  </si>
  <si>
    <t>Allow data to be downloaded in Excel</t>
  </si>
  <si>
    <t>Use this FormSet as the public registration form</t>
  </si>
  <si>
    <t>Supervisor Only - exclude from submission validation on Vizor Portal</t>
  </si>
  <si>
    <t>Digital signature required on submission:</t>
  </si>
  <si>
    <t>Offline file upload</t>
  </si>
  <si>
    <t>Automatically grant resubmission requests</t>
  </si>
  <si>
    <t>Lag days (for event-based returns)</t>
  </si>
  <si>
    <t>Calculate due date in:</t>
  </si>
  <si>
    <t>Allow aggregation</t>
  </si>
  <si>
    <t>Allow formset to be downloaded in PDF format on submission:</t>
  </si>
  <si>
    <t>Return - DI402</t>
  </si>
  <si>
    <t>e376f934-f8c1-4356-af17-cc04d45377e4</t>
  </si>
  <si>
    <t>Ref</t>
  </si>
  <si>
    <t>Parent Ref</t>
  </si>
  <si>
    <t>Group / List</t>
  </si>
  <si>
    <t>Is Repeatable</t>
  </si>
  <si>
    <t>Form Owner</t>
  </si>
  <si>
    <t>Hide on Vizor Portal (NOTE: Applies to Profile sections only)</t>
  </si>
  <si>
    <t>Max repeatable nodes to render</t>
  </si>
  <si>
    <t>Repeatable Forms</t>
  </si>
  <si>
    <t>Form Set Label</t>
  </si>
  <si>
    <t>Group / List *</t>
  </si>
  <si>
    <t>PDF Orientation</t>
  </si>
  <si>
    <t>PDF Height (Amount)</t>
  </si>
  <si>
    <t>PDF Height (Unit)</t>
  </si>
  <si>
    <t>Is Options Form</t>
  </si>
  <si>
    <t>Folder Names</t>
  </si>
  <si>
    <t>%</t>
  </si>
  <si>
    <t>[dark beige]</t>
  </si>
  <si>
    <t>= information to be selected</t>
  </si>
  <si>
    <t>(Confidential and not available for inspection by the public)</t>
  </si>
  <si>
    <t>[light beige]</t>
  </si>
  <si>
    <t>= information to be typed in</t>
  </si>
  <si>
    <t>[light blue]</t>
  </si>
  <si>
    <t>= information calculated on this sheet</t>
  </si>
  <si>
    <t>[dark blue]</t>
  </si>
  <si>
    <t>= information from another sheet</t>
  </si>
  <si>
    <t>[white]</t>
  </si>
  <si>
    <t>= no input required</t>
  </si>
  <si>
    <t>Replacement cost - mark to market</t>
  </si>
  <si>
    <t>Weighting</t>
  </si>
  <si>
    <t>Metric(C11)=DI00030147</t>
  </si>
  <si>
    <t>Metric(D11)=DI00030148</t>
  </si>
  <si>
    <t>Metric(F11)=DI00030149</t>
  </si>
  <si>
    <t>Metric(G11)=DI00030150</t>
  </si>
  <si>
    <t>Metric(C12)=DI00030151</t>
  </si>
  <si>
    <t>Metric(D12)=DI00030152</t>
  </si>
  <si>
    <t>Metric(F12)=DI00030153</t>
  </si>
  <si>
    <t>Metric(G12)=DI00030154</t>
  </si>
  <si>
    <t>Metric(C13)=DI00030001</t>
  </si>
  <si>
    <t>Metric(D13)=DI00030002</t>
  </si>
  <si>
    <t>Metric(E13)=DI00030003</t>
  </si>
  <si>
    <t>Metric(F13)=DI00030004</t>
  </si>
  <si>
    <t>Metric(G13)=DI00030005</t>
  </si>
  <si>
    <t>Metric(C14)=DI00030006</t>
  </si>
  <si>
    <t>Metric(D14)=DI00030007</t>
  </si>
  <si>
    <t>Metric(E14)=DI00030008</t>
  </si>
  <si>
    <t>Metric(F14)=DI00030009</t>
  </si>
  <si>
    <t>Metric(G14)=DI00030010</t>
  </si>
  <si>
    <t>Metric(C15)=DI00030011</t>
  </si>
  <si>
    <t>Metric(D15)=DI00030012</t>
  </si>
  <si>
    <t>Metric(E15)=DI00030013</t>
  </si>
  <si>
    <t>Metric(F15)=DI00030014</t>
  </si>
  <si>
    <t>Metric(G15)=DI00030015</t>
  </si>
  <si>
    <t>Metric(C16)=DI00030016</t>
  </si>
  <si>
    <t>Metric(D16)=DI00030017</t>
  </si>
  <si>
    <t>Metric(E16)=DI00030018</t>
  </si>
  <si>
    <t>Metric(F16)=DI00030019</t>
  </si>
  <si>
    <t>Metric(G16)=DI00030020</t>
  </si>
  <si>
    <t>Metric(C17)=DI00030021</t>
  </si>
  <si>
    <t>Metric(D17)=DI00030022</t>
  </si>
  <si>
    <t>Metric(E17)=DI00030023</t>
  </si>
  <si>
    <t>Metric(F17)=DI00030024</t>
  </si>
  <si>
    <t>Metric(G17)=DI00030025</t>
  </si>
  <si>
    <t>Metric(C18)=DI00030122</t>
  </si>
  <si>
    <t>Metric(D18)=DI00030123</t>
  </si>
  <si>
    <t>Metric(E18)=DI00030124</t>
  </si>
  <si>
    <t>Metric(F18)=DI00030125</t>
  </si>
  <si>
    <t>Metric(G18)=DI00030126</t>
  </si>
  <si>
    <t>Metric(C20)=DI00030155</t>
  </si>
  <si>
    <t>Metric(D20)=DI00030156</t>
  </si>
  <si>
    <t>Metric(F20)=DI00030157</t>
  </si>
  <si>
    <t>Metric(G20)=DI00030158</t>
  </si>
  <si>
    <t>Metric(C21)=DI00030026</t>
  </si>
  <si>
    <t>Metric(D21)=DI00030027</t>
  </si>
  <si>
    <t>Metric(E21)=DI00030028</t>
  </si>
  <si>
    <t>Metric(F21)=DI00030029</t>
  </si>
  <si>
    <t>Metric(G21)=DI00030030</t>
  </si>
  <si>
    <t>Metric(C22)=DI00030031</t>
  </si>
  <si>
    <t>Metric(D22)=DI00030032</t>
  </si>
  <si>
    <t>Metric(E22)=DI00030033</t>
  </si>
  <si>
    <t>Metric(F22)=DI00030034</t>
  </si>
  <si>
    <t>Metric(G22)=DI00030035</t>
  </si>
  <si>
    <t>Metric(C23)=DI00030036</t>
  </si>
  <si>
    <t>Metric(D23)=DI00030037</t>
  </si>
  <si>
    <t>Metric(E23)=DI00030038</t>
  </si>
  <si>
    <t>Metric(F23)=DI00030039</t>
  </si>
  <si>
    <t>Metric(G23)=DI00030040</t>
  </si>
  <si>
    <t>Metric(C24)=DI00030041</t>
  </si>
  <si>
    <t>Metric(D24)=DI00030042</t>
  </si>
  <si>
    <t>Metric(E24)=DI00030043</t>
  </si>
  <si>
    <t>Metric(F24)=DI00030044</t>
  </si>
  <si>
    <t>Metric(G24)=DI00030045</t>
  </si>
  <si>
    <t>Metric(C25)=DI00030046</t>
  </si>
  <si>
    <t>Metric(D25)=DI00030047</t>
  </si>
  <si>
    <t>Metric(E25)=DI00030048</t>
  </si>
  <si>
    <t>Metric(F25)=DI00030049</t>
  </si>
  <si>
    <t>Metric(G25)=DI00030050</t>
  </si>
  <si>
    <t>Metric(C26)=DI00030127</t>
  </si>
  <si>
    <t>Metric(D26)=DI00030128</t>
  </si>
  <si>
    <t>Metric(E26)=DI00030129</t>
  </si>
  <si>
    <t>Metric(F26)=DI00030130</t>
  </si>
  <si>
    <t>Metric(G26)=DI00030131</t>
  </si>
  <si>
    <t>Metric(C28)=DI00030159</t>
  </si>
  <si>
    <t>Metric(D28)=DI00030160</t>
  </si>
  <si>
    <t>Metric(F28)=DI00030161</t>
  </si>
  <si>
    <t>Metric(G28)=DI00030162</t>
  </si>
  <si>
    <t>Metric(C29)=DI00030163</t>
  </si>
  <si>
    <t>Metric(D29)=DI00030164</t>
  </si>
  <si>
    <t>Metric(F29)=DI00030165</t>
  </si>
  <si>
    <t>Metric(G29)=DI00030166</t>
  </si>
  <si>
    <t>Metric(C30)=DI00030051</t>
  </si>
  <si>
    <t>Metric(D30)=DI00030052</t>
  </si>
  <si>
    <t>Metric(E30)=DI00030053</t>
  </si>
  <si>
    <t>Metric(F30)=DI00030054</t>
  </si>
  <si>
    <t>Metric(G30)=DI00030055</t>
  </si>
  <si>
    <t>Metric(C31)=DI00030056</t>
  </si>
  <si>
    <t>Metric(D31)=DI00030057</t>
  </si>
  <si>
    <t>Metric(E31)=DI00030058</t>
  </si>
  <si>
    <t>Metric(F31)=DI00030059</t>
  </si>
  <si>
    <t>Metric(G31)=DI00030060</t>
  </si>
  <si>
    <t>Metric(C32)=DI00030061</t>
  </si>
  <si>
    <t>Metric(D32)=DI00030062</t>
  </si>
  <si>
    <t>Metric(E32)=DI00030063</t>
  </si>
  <si>
    <t>Metric(F32)=DI00030064</t>
  </si>
  <si>
    <t>Metric(G32)=DI00030065</t>
  </si>
  <si>
    <t>Metric(C33)=DI00030066</t>
  </si>
  <si>
    <t>Metric(D33)=DI00030067</t>
  </si>
  <si>
    <t>Metric(E33)=DI00030068</t>
  </si>
  <si>
    <t>Metric(F33)=DI00030069</t>
  </si>
  <si>
    <t>Metric(G33)=DI00030070</t>
  </si>
  <si>
    <t>Metric(C34)=DI00030132</t>
  </si>
  <si>
    <t>Metric(D34)=DI00030133</t>
  </si>
  <si>
    <t>Metric(E34)=DI00030134</t>
  </si>
  <si>
    <t>Metric(F34)=DI00030135</t>
  </si>
  <si>
    <t>Metric(G34)=DI00030136</t>
  </si>
  <si>
    <t>Metric(C36)=DI00030167</t>
  </si>
  <si>
    <t>Metric(D36)=DI00030168</t>
  </si>
  <si>
    <t>Metric(F36)=DI00030169</t>
  </si>
  <si>
    <t>Metric(G36)=DI00030170</t>
  </si>
  <si>
    <t>Metric(C37)=DI00030071</t>
  </si>
  <si>
    <t>Metric(D37)=DI00030072</t>
  </si>
  <si>
    <t>Metric(E37)=DI00030073</t>
  </si>
  <si>
    <t>Metric(F37)=DI00030074</t>
  </si>
  <si>
    <t>Metric(G37)=DI00030075</t>
  </si>
  <si>
    <t>Metric(C38)=DI00030076</t>
  </si>
  <si>
    <t>Metric(D38)=DI00030077</t>
  </si>
  <si>
    <t>Metric(E38)=DI00030078</t>
  </si>
  <si>
    <t>Metric(F38)=DI00030079</t>
  </si>
  <si>
    <t>Metric(G38)=DI00030080</t>
  </si>
  <si>
    <t>Metric(C39)=DI00030081</t>
  </si>
  <si>
    <t>Metric(D39)=DI00030082</t>
  </si>
  <si>
    <t>Metric(E39)=DI00030083</t>
  </si>
  <si>
    <t>Metric(F39)=DI00030084</t>
  </si>
  <si>
    <t>Metric(G39)=DI00030085</t>
  </si>
  <si>
    <t>Metric(C40)=DI00030086</t>
  </si>
  <si>
    <t>Metric(D40)=DI00030087</t>
  </si>
  <si>
    <t>Metric(E40)=DI00030088</t>
  </si>
  <si>
    <t>Metric(F40)=DI00030089</t>
  </si>
  <si>
    <t>Metric(G40)=DI00030090</t>
  </si>
  <si>
    <t>Metric(C41)=DI00030137</t>
  </si>
  <si>
    <t>Metric(D41)=DI00030138</t>
  </si>
  <si>
    <t>Metric(E41)=DI00030139</t>
  </si>
  <si>
    <t>Metric(F41)=DI00030140</t>
  </si>
  <si>
    <t>Metric(G41)=DI00030141</t>
  </si>
  <si>
    <t>Metric(C43)=DI00030171</t>
  </si>
  <si>
    <t>Metric(D43)=DI00030172</t>
  </si>
  <si>
    <t>Metric(F43)=DI00030173</t>
  </si>
  <si>
    <t>Metric(G43)=DI00030174</t>
  </si>
  <si>
    <t>Metric(C44)=DI00030091</t>
  </si>
  <si>
    <t>Metric(D44)=DI00030092</t>
  </si>
  <si>
    <t>Metric(E44)=DI00030093</t>
  </si>
  <si>
    <t>Metric(F44)=DI00030094</t>
  </si>
  <si>
    <t>Metric(G44)=DI00030095</t>
  </si>
  <si>
    <t>Metric(C45)=DI00030096</t>
  </si>
  <si>
    <t>Metric(D45)=DI00030097</t>
  </si>
  <si>
    <t>Metric(E45)=DI00030098</t>
  </si>
  <si>
    <t>Metric(F45)=DI00030099</t>
  </si>
  <si>
    <t>Metric(G45)=DI00030100</t>
  </si>
  <si>
    <t>Metric(C46)=DI00030101</t>
  </si>
  <si>
    <t>Metric(D46)=DI00030102</t>
  </si>
  <si>
    <t>Metric(E46)=DI00030103</t>
  </si>
  <si>
    <t>Metric(F46)=DI00030104</t>
  </si>
  <si>
    <t>Metric(G46)=DI00030105</t>
  </si>
  <si>
    <t>Metric(C47)=DI00030106</t>
  </si>
  <si>
    <t>Metric(D47)=DI00030107</t>
  </si>
  <si>
    <t>Metric(E47)=DI00030108</t>
  </si>
  <si>
    <t>Metric(F47)=DI00030109</t>
  </si>
  <si>
    <t>Metric(G47)=DI00030110</t>
  </si>
  <si>
    <t>Metric(C48)=DI00030111</t>
  </si>
  <si>
    <t>Metric(D48)=DI00030112</t>
  </si>
  <si>
    <t>Metric(E48)=DI00030113</t>
  </si>
  <si>
    <t>Metric(F48)=DI00030114</t>
  </si>
  <si>
    <t>Metric(G48)=DI00030115</t>
  </si>
  <si>
    <t>Metric(C49)=DI00030142</t>
  </si>
  <si>
    <t>Metric(D49)=DI00030143</t>
  </si>
  <si>
    <t>Metric(F49)=DI00030145</t>
  </si>
  <si>
    <t>Metric(G49)=DI00030146</t>
  </si>
  <si>
    <t>Metric(C50)=DI00030116</t>
  </si>
  <si>
    <t>Metric(D50)=DI00030117</t>
  </si>
  <si>
    <t>Metric(E50)=DI00030118</t>
  </si>
  <si>
    <t>Metric(F50)=DI00030119</t>
  </si>
  <si>
    <t>Metric(G50)=DI00030120</t>
  </si>
  <si>
    <t>Metric(H52)=DI00030121</t>
  </si>
  <si>
    <t>Metric(H53)=DI00030175</t>
  </si>
  <si>
    <t>DI 402 - Other Counterparty</t>
  </si>
  <si>
    <t>Line no.</t>
  </si>
  <si>
    <t>Metric(C11)=DI00030176</t>
  </si>
  <si>
    <t>Metric(D11)=DI00030177</t>
  </si>
  <si>
    <t>Metric(F11)=DI00030178</t>
  </si>
  <si>
    <t>Metric(G11)=DI00030179</t>
  </si>
  <si>
    <t>Metric=LineNo</t>
  </si>
  <si>
    <t>Metric=DI00030180</t>
  </si>
  <si>
    <t>Metric=DI00030181</t>
  </si>
  <si>
    <t>Metric=DI00030182</t>
  </si>
  <si>
    <t>Metric=DI00030144</t>
  </si>
  <si>
    <t>Metric=DI00030183</t>
  </si>
  <si>
    <t>Metric=DI00030184</t>
  </si>
  <si>
    <t>Table:Default Html Rows=1|Display Blank Rows=False|Columns=7</t>
  </si>
  <si>
    <t>COMMENTS</t>
  </si>
  <si>
    <t>DI402CMT</t>
  </si>
  <si>
    <t>Table</t>
  </si>
  <si>
    <t>Row</t>
  </si>
  <si>
    <t>Column</t>
  </si>
  <si>
    <t>Metric=LineNumber</t>
  </si>
  <si>
    <t>Dim=CMT_Table|AllMembers</t>
  </si>
  <si>
    <t>Dim=CMT_Row|AllMembers</t>
  </si>
  <si>
    <t>Dim=CMT_Col|AllMembers</t>
  </si>
  <si>
    <t>Metric=CMT_Comment</t>
  </si>
  <si>
    <t>Table:Default Html Rows=1|Display Blank Rows=False|Columns=5</t>
  </si>
  <si>
    <t>Map To FormSet *</t>
  </si>
  <si>
    <t>Yes/No</t>
  </si>
  <si>
    <t>AML/CFT/CPF</t>
  </si>
  <si>
    <t>Application Fees</t>
  </si>
  <si>
    <t>Application for License</t>
  </si>
  <si>
    <t>Applications/Notifications</t>
  </si>
  <si>
    <t>Applications/Notifications - Significant Owner</t>
  </si>
  <si>
    <t>BA099/BA099A Declaration</t>
  </si>
  <si>
    <t>Case Management</t>
  </si>
  <si>
    <t>Contact Information</t>
  </si>
  <si>
    <t>Control Functions</t>
  </si>
  <si>
    <t>Co-Operative Banks</t>
  </si>
  <si>
    <t>Co-Operative Financial Institutions</t>
  </si>
  <si>
    <t>Counterparty credit risk</t>
  </si>
  <si>
    <t>Credit Risk - IRB Approach</t>
  </si>
  <si>
    <t>Credit Risk - Standardised Approach</t>
  </si>
  <si>
    <t>Credit_Risk</t>
  </si>
  <si>
    <t>Declaration</t>
  </si>
  <si>
    <t>Declaration AML</t>
  </si>
  <si>
    <t>Fees</t>
  </si>
  <si>
    <t>Final Risk Return - Banks</t>
  </si>
  <si>
    <t>Financial Conglomerates</t>
  </si>
  <si>
    <t>Financial statements</t>
  </si>
  <si>
    <t>Financial Year End</t>
  </si>
  <si>
    <t>Finstab_2030</t>
  </si>
  <si>
    <t>Foreign currency exposures and net open position</t>
  </si>
  <si>
    <t>Foreign Subsidiaries Risk Return</t>
  </si>
  <si>
    <t>FRTB CSV</t>
  </si>
  <si>
    <t>General/Name Details</t>
  </si>
  <si>
    <t>Historic IIMS Cases</t>
  </si>
  <si>
    <t>Insurance Applications</t>
  </si>
  <si>
    <t>Levy</t>
  </si>
  <si>
    <t>Levy Assessment Notice</t>
  </si>
  <si>
    <t>Levy Summary</t>
  </si>
  <si>
    <t>Life Insurance Compliance Return</t>
  </si>
  <si>
    <t>Liquidity risk</t>
  </si>
  <si>
    <t>Management actions</t>
  </si>
  <si>
    <t>Margin Requirements</t>
  </si>
  <si>
    <t>Market risk</t>
  </si>
  <si>
    <t>Operational risk - New standardised approach</t>
  </si>
  <si>
    <t>PA Generic Return</t>
  </si>
  <si>
    <t>Payment Review</t>
  </si>
  <si>
    <t>Products/Sub-Funds</t>
  </si>
  <si>
    <t>Public Registration</t>
  </si>
  <si>
    <t>Questionnaire</t>
  </si>
  <si>
    <t>Relationship Parties/Service Providers</t>
  </si>
  <si>
    <t>Return - AML IRR Banks</t>
  </si>
  <si>
    <t>Return - AML IRR Co-Ops</t>
  </si>
  <si>
    <t>Return - AML IRR FS</t>
  </si>
  <si>
    <t>Return - AML IRR LI</t>
  </si>
  <si>
    <t>Return - AML Supervisory Return</t>
  </si>
  <si>
    <t>Return - BA100</t>
  </si>
  <si>
    <t>Return - BA110</t>
  </si>
  <si>
    <t>Return - BA120</t>
  </si>
  <si>
    <t>Return - BA125</t>
  </si>
  <si>
    <t>Return - BA130</t>
  </si>
  <si>
    <t>Return - BA200</t>
  </si>
  <si>
    <t>Return - BA210</t>
  </si>
  <si>
    <t>Return - BA220</t>
  </si>
  <si>
    <t>Return - BA300</t>
  </si>
  <si>
    <t>Return - BA310</t>
  </si>
  <si>
    <t>Return - BA320</t>
  </si>
  <si>
    <t>Return - BA325</t>
  </si>
  <si>
    <t>Return - BA330</t>
  </si>
  <si>
    <t>Return - BA340</t>
  </si>
  <si>
    <t>Return - BA350</t>
  </si>
  <si>
    <t>Return - BA400</t>
  </si>
  <si>
    <t>Return - BA410</t>
  </si>
  <si>
    <t>Return - BA420</t>
  </si>
  <si>
    <t>Return - BA500</t>
  </si>
  <si>
    <t>Return - BA501</t>
  </si>
  <si>
    <t>Return - BA600</t>
  </si>
  <si>
    <t>Return - BA610</t>
  </si>
  <si>
    <t>Return - BA700</t>
  </si>
  <si>
    <t>Return - BA701</t>
  </si>
  <si>
    <t>Return - BA900</t>
  </si>
  <si>
    <t>Return - BA920</t>
  </si>
  <si>
    <t>Return - BA930</t>
  </si>
  <si>
    <t>Return - BA94</t>
  </si>
  <si>
    <t>Return - CVA</t>
  </si>
  <si>
    <t>Return - DI100</t>
  </si>
  <si>
    <t>Return - DI110</t>
  </si>
  <si>
    <t>Return - DI200</t>
  </si>
  <si>
    <t>Return - DI300</t>
  </si>
  <si>
    <t>Return - DI310</t>
  </si>
  <si>
    <t>Return - DI400</t>
  </si>
  <si>
    <t>Return - DI410</t>
  </si>
  <si>
    <t>Return - DI420</t>
  </si>
  <si>
    <t>Return - DI500</t>
  </si>
  <si>
    <t>Return - DI505</t>
  </si>
  <si>
    <t>Return - DI510</t>
  </si>
  <si>
    <t>Return - DI520</t>
  </si>
  <si>
    <t>Return - DI525</t>
  </si>
  <si>
    <t>Return - DI900</t>
  </si>
  <si>
    <t>Return - DI910</t>
  </si>
  <si>
    <t>Return - DI920</t>
  </si>
  <si>
    <t>Return - DI930</t>
  </si>
  <si>
    <t>Return - FMI</t>
  </si>
  <si>
    <t>Return - FMI_Annual</t>
  </si>
  <si>
    <t>Return - FRTB</t>
  </si>
  <si>
    <t>Return - NFR Cyber</t>
  </si>
  <si>
    <t>Return - NFR OSA</t>
  </si>
  <si>
    <t>Return - NFR_Ops</t>
  </si>
  <si>
    <t>Return - NFR_Risk</t>
  </si>
  <si>
    <t>Risk appetite</t>
  </si>
  <si>
    <t>RO</t>
  </si>
  <si>
    <t>Selected ratios</t>
  </si>
  <si>
    <t>Sensitivity analysis</t>
  </si>
  <si>
    <t>Special Levy</t>
  </si>
  <si>
    <t>Supervisor Only</t>
  </si>
  <si>
    <t>Supervisory Notifications</t>
  </si>
  <si>
    <t>v07042026 - draft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</si>
</sst>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</font>
    <font>
      <b/>
      <sz val="11"/>
      <color indexed="1"/>
      <name val="Calibri"/>
    </font>
    <font>
      <u/>
      <sz val="11"/>
      <color rgb="FF0563C1"/>
      <name val="Calibri"/>
    </font>
    <font>
      <b/>
      <sz val="11"/>
      <name val="Arial"/>
    </font>
    <font>
      <b/>
      <sz val="16"/>
      <name val="Arial"/>
    </font>
    <font>
      <sz val="9"/>
      <color rgb="FFFFFFFF"/>
      <name val="Arial"/>
    </font>
    <font>
      <i/>
      <sz val="9"/>
      <color rgb="FF333F50"/>
      <name val="Arial"/>
    </font>
    <font>
      <sz val="9"/>
      <name val="Arial"/>
    </font>
    <font>
      <b/>
      <sz val="9"/>
      <name val="Arial"/>
    </font>
    <font>
      <b/>
      <sz val="8"/>
      <name val="Arial"/>
    </font>
    <font>
      <b/>
      <sz val="9"/>
      <name val="Tahoma"/>
    </font>
    <font>
      <b/>
      <sz val="9"/>
      <color rgb="FFFFFFFF"/>
      <name val="Arial"/>
    </font>
    <font>
      <sz val="8"/>
      <name val="Arial"/>
    </font>
    <font>
      <b/>
      <sz val="11"/>
      <color rgb="FF002060"/>
      <name val="Arial"/>
    </font>
    <font>
      <i/>
      <sz val="10"/>
      <color rgb="FF16365C"/>
      <name val="Arial"/>
    </font>
  </fonts>
  <fills count="13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3874B"/>
        <bgColor indexed="64"/>
      </patternFill>
    </fill>
    <fill>
      <patternFill patternType="solid">
        <fgColor rgb="FFDCB996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2F5497"/>
        <bgColor indexed="64"/>
      </patternFill>
    </fill>
    <fill>
      <patternFill patternType="solid">
        <fgColor rgb="FF366092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76B5C4"/>
        <bgColor indexed="64"/>
      </patternFill>
    </fill>
    <fill>
      <patternFill patternType="solid">
        <fgColor rgb="FF0090A1"/>
        <bgColor indexed="64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0000"/>
      </right>
      <top/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 diagonalDown="1">
      <left style="thin">
        <color rgb="FF000000"/>
      </left>
      <right/>
      <top/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/>
      <top style="thin">
        <color rgb="FF000000"/>
      </top>
      <bottom/>
      <diagonal style="thin">
        <color indexed="64"/>
      </diagonal>
    </border>
    <border diagonalUp="1" diagonalDown="1">
      <left/>
      <right/>
      <top/>
      <bottom style="thin">
        <color rgb="FF000000"/>
      </bottom>
      <diagonal style="thin">
        <color indexed="64"/>
      </diagonal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2" fillId="0" borderId="1" applyNumberFormat="0" applyFill="0" applyBorder="0" applyAlignment="0" applyProtection="0"/>
  </cellStyleXfs>
  <cellXfs count="95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3" borderId="0" xfId="0" applyFont="1" applyFill="1"/>
    <xf numFmtId="0" fontId="2" fillId="0" borderId="1" xfId="1" applyNumberFormat="1" applyFill="1" applyBorder="1" applyAlignment="1" applyProtection="1"/>
    <xf numFmtId="0" fontId="0" fillId="0" borderId="0" xfId="0" quotePrefix="1" applyAlignment="1">
      <alignment wrapText="1"/>
    </xf>
    <xf numFmtId="0" fontId="0" fillId="0" borderId="0" xfId="0" applyAlignment="1">
      <alignment wrapText="1"/>
    </xf>
    <xf numFmtId="0" fontId="0" fillId="0" borderId="3" xfId="0" applyBorder="1"/>
    <xf numFmtId="0" fontId="0" fillId="0" borderId="4" xfId="0" applyBorder="1"/>
    <xf numFmtId="0" fontId="0" fillId="4" borderId="0" xfId="0" applyFill="1"/>
    <xf numFmtId="0" fontId="0" fillId="4" borderId="3" xfId="0" applyFill="1" applyBorder="1"/>
    <xf numFmtId="0" fontId="0" fillId="4" borderId="3" xfId="0" applyFill="1" applyBorder="1" applyAlignment="1">
      <alignment vertical="center"/>
    </xf>
    <xf numFmtId="0" fontId="0" fillId="4" borderId="5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5" fillId="5" borderId="0" xfId="0" applyFont="1" applyFill="1" applyAlignment="1">
      <alignment horizontal="center" vertical="center"/>
    </xf>
    <xf numFmtId="0" fontId="0" fillId="4" borderId="6" xfId="0" applyFill="1" applyBorder="1" applyAlignment="1">
      <alignment vertical="center"/>
    </xf>
    <xf numFmtId="0" fontId="0" fillId="0" borderId="7" xfId="0" applyBorder="1"/>
    <xf numFmtId="0" fontId="7" fillId="6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0" fillId="4" borderId="7" xfId="0" applyFill="1" applyBorder="1" applyAlignment="1">
      <alignment vertical="center"/>
    </xf>
    <xf numFmtId="0" fontId="0" fillId="4" borderId="0" xfId="0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0" fillId="4" borderId="8" xfId="0" applyFill="1" applyBorder="1"/>
    <xf numFmtId="0" fontId="0" fillId="4" borderId="9" xfId="0" applyFill="1" applyBorder="1" applyAlignment="1">
      <alignment vertical="center"/>
    </xf>
    <xf numFmtId="0" fontId="0" fillId="4" borderId="8" xfId="0" applyFill="1" applyBorder="1" applyAlignment="1">
      <alignment horizontal="right" vertical="center"/>
    </xf>
    <xf numFmtId="0" fontId="0" fillId="4" borderId="8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0" fillId="0" borderId="11" xfId="0" applyBorder="1" applyAlignment="1">
      <alignment vertical="top"/>
    </xf>
    <xf numFmtId="0" fontId="0" fillId="0" borderId="12" xfId="0" applyBorder="1" applyAlignment="1">
      <alignment horizontal="right" vertical="center"/>
    </xf>
    <xf numFmtId="0" fontId="8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0" fillId="0" borderId="13" xfId="0" applyBorder="1"/>
    <xf numFmtId="0" fontId="0" fillId="0" borderId="5" xfId="0" applyBorder="1"/>
    <xf numFmtId="0" fontId="0" fillId="0" borderId="16" xfId="0" applyBorder="1"/>
    <xf numFmtId="0" fontId="0" fillId="0" borderId="16" xfId="0" applyBorder="1" applyAlignment="1">
      <alignment vertical="top"/>
    </xf>
    <xf numFmtId="0" fontId="0" fillId="0" borderId="17" xfId="0" applyBorder="1"/>
    <xf numFmtId="0" fontId="0" fillId="0" borderId="17" xfId="0" applyBorder="1" applyAlignment="1">
      <alignment horizontal="right" vertical="center"/>
    </xf>
    <xf numFmtId="0" fontId="8" fillId="0" borderId="17" xfId="0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8" fillId="0" borderId="16" xfId="0" applyFont="1" applyBorder="1"/>
    <xf numFmtId="0" fontId="7" fillId="0" borderId="17" xfId="0" applyFont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7" fillId="0" borderId="16" xfId="0" applyFont="1" applyBorder="1"/>
    <xf numFmtId="0" fontId="7" fillId="6" borderId="17" xfId="0" applyFont="1" applyFill="1" applyBorder="1" applyAlignment="1">
      <alignment horizontal="center" vertical="center"/>
    </xf>
    <xf numFmtId="0" fontId="11" fillId="8" borderId="21" xfId="0" applyFont="1" applyFill="1" applyBorder="1" applyAlignment="1">
      <alignment horizontal="center" vertical="center"/>
    </xf>
    <xf numFmtId="0" fontId="11" fillId="8" borderId="15" xfId="0" applyFont="1" applyFill="1" applyBorder="1" applyAlignment="1">
      <alignment horizontal="center" vertical="center"/>
    </xf>
    <xf numFmtId="0" fontId="11" fillId="8" borderId="20" xfId="0" applyFont="1" applyFill="1" applyBorder="1" applyAlignment="1">
      <alignment horizontal="center" vertical="center"/>
    </xf>
    <xf numFmtId="0" fontId="0" fillId="0" borderId="22" xfId="0" applyBorder="1" applyAlignment="1">
      <alignment vertical="top"/>
    </xf>
    <xf numFmtId="0" fontId="0" fillId="0" borderId="14" xfId="0" applyBorder="1" applyAlignment="1">
      <alignment horizontal="right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horizontal="center" vertical="center"/>
    </xf>
    <xf numFmtId="0" fontId="0" fillId="0" borderId="28" xfId="0" applyBorder="1"/>
    <xf numFmtId="0" fontId="2" fillId="0" borderId="0" xfId="1" applyNumberFormat="1" applyFill="1" applyBorder="1" applyAlignment="1" applyProtection="1"/>
    <xf numFmtId="0" fontId="2" fillId="0" borderId="19" xfId="1" applyNumberFormat="1" applyFill="1" applyBorder="1" applyAlignment="1" applyProtection="1"/>
    <xf numFmtId="0" fontId="2" fillId="0" borderId="18" xfId="1" applyNumberFormat="1" applyFill="1" applyBorder="1" applyAlignment="1" applyProtection="1"/>
    <xf numFmtId="0" fontId="8" fillId="0" borderId="16" xfId="0" applyFont="1" applyBorder="1" applyAlignment="1">
      <alignment horizontal="center" vertical="center"/>
    </xf>
    <xf numFmtId="0" fontId="8" fillId="7" borderId="29" xfId="0" applyFont="1" applyFill="1" applyBorder="1" applyAlignment="1">
      <alignment horizontal="center" vertical="center"/>
    </xf>
    <xf numFmtId="0" fontId="7" fillId="6" borderId="29" xfId="0" applyFont="1" applyFill="1" applyBorder="1" applyAlignment="1">
      <alignment horizontal="center" vertical="center"/>
    </xf>
    <xf numFmtId="0" fontId="0" fillId="4" borderId="4" xfId="0" applyFill="1" applyBorder="1"/>
    <xf numFmtId="0" fontId="13" fillId="4" borderId="30" xfId="0" applyFont="1" applyFill="1" applyBorder="1" applyAlignment="1">
      <alignment horizontal="right"/>
    </xf>
    <xf numFmtId="0" fontId="14" fillId="4" borderId="19" xfId="0" applyFont="1" applyFill="1" applyBorder="1" applyAlignment="1">
      <alignment vertical="center"/>
    </xf>
    <xf numFmtId="0" fontId="5" fillId="9" borderId="0" xfId="0" applyFont="1" applyFill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4" fillId="4" borderId="31" xfId="0" applyFont="1" applyFill="1" applyBorder="1" applyAlignment="1">
      <alignment vertical="center"/>
    </xf>
    <xf numFmtId="0" fontId="0" fillId="4" borderId="32" xfId="0" applyFill="1" applyBorder="1"/>
    <xf numFmtId="0" fontId="0" fillId="4" borderId="33" xfId="0" applyFill="1" applyBorder="1"/>
    <xf numFmtId="0" fontId="0" fillId="4" borderId="34" xfId="0" applyFill="1" applyBorder="1"/>
    <xf numFmtId="0" fontId="8" fillId="0" borderId="35" xfId="0" applyFont="1" applyBorder="1" applyAlignment="1">
      <alignment horizontal="center" vertical="center"/>
    </xf>
    <xf numFmtId="0" fontId="8" fillId="10" borderId="29" xfId="0" applyFont="1" applyFill="1" applyBorder="1" applyAlignment="1">
      <alignment horizontal="center" vertical="center"/>
    </xf>
    <xf numFmtId="0" fontId="7" fillId="5" borderId="29" xfId="0" applyFont="1" applyFill="1" applyBorder="1" applyAlignment="1">
      <alignment horizontal="center" vertical="center"/>
    </xf>
    <xf numFmtId="0" fontId="1" fillId="11" borderId="0" xfId="0" applyFont="1" applyFill="1"/>
    <xf numFmtId="0" fontId="1" fillId="12" borderId="0" xfId="0" applyFont="1" applyFill="1"/>
    <xf numFmtId="0" fontId="1" fillId="2" borderId="2" xfId="0" applyFont="1" applyFill="1" applyBorder="1" applyAlignment="1">
      <alignment horizontal="center"/>
    </xf>
    <xf numFmtId="0" fontId="0" fillId="4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2" fillId="0" borderId="23" xfId="0" applyFont="1" applyBorder="1" applyAlignment="1">
      <alignment vertical="top"/>
    </xf>
    <xf numFmtId="0" fontId="0" fillId="0" borderId="23" xfId="0" applyBorder="1" applyAlignment="1">
      <alignment vertical="top"/>
    </xf>
    <xf numFmtId="0" fontId="4" fillId="4" borderId="4" xfId="0" applyFont="1" applyFill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4" borderId="4" xfId="0" applyFill="1" applyBorder="1" applyAlignment="1">
      <alignment horizontal="center" vertical="top"/>
    </xf>
    <xf numFmtId="0" fontId="3" fillId="4" borderId="7" xfId="0" applyFont="1" applyFill="1" applyBorder="1" applyAlignment="1">
      <alignment horizontal="center" vertical="center"/>
    </xf>
    <xf numFmtId="0" fontId="6" fillId="4" borderId="0" xfId="0" quotePrefix="1" applyFont="1" applyFill="1" applyAlignment="1">
      <alignment vertical="center"/>
    </xf>
    <xf numFmtId="0" fontId="0" fillId="4" borderId="9" xfId="0" applyFill="1" applyBorder="1"/>
    <xf numFmtId="0" fontId="0" fillId="0" borderId="9" xfId="0" applyBorder="1"/>
    <xf numFmtId="0" fontId="4" fillId="4" borderId="3" xfId="0" applyFont="1" applyFill="1" applyBorder="1"/>
    <xf numFmtId="0" fontId="0" fillId="0" borderId="3" xfId="0" applyBorder="1"/>
    <xf numFmtId="0" fontId="0" fillId="4" borderId="7" xfId="0" applyFill="1" applyBorder="1"/>
    <xf numFmtId="0" fontId="0" fillId="0" borderId="7" xfId="0" applyBorder="1"/>
  </cellXfs>
  <cellStyles count="2">
    <cellStyle name="Hyperlink" xfId="1" builtinId="8"/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pane ySplit="1" topLeftCell="A2" activePane="bottomLeft" state="frozen"/>
      <selection pane="bottomLeft" activeCell="C1" sqref="C1:C1048576"/>
    </sheetView>
  </sheetViews>
  <sheetFormatPr defaultRowHeight="14.6" x14ac:dyDescent="0.4"/>
  <cols>
    <col min="1" max="1" width="17.69140625" customWidth="1"/>
    <col min="2" max="2" width="16.69140625" customWidth="1"/>
  </cols>
  <sheetData>
    <row r="1" spans="1:2" x14ac:dyDescent="0.4">
      <c r="A1" s="2" t="s">
        <v>6</v>
      </c>
      <c r="B1" s="2" t="s">
        <v>8</v>
      </c>
    </row>
    <row r="2" spans="1:2" x14ac:dyDescent="0.4">
      <c r="A2" t="s">
        <v>87</v>
      </c>
      <c r="B2" t="s">
        <v>890</v>
      </c>
    </row>
  </sheetData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N201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17.69140625" customWidth="1"/>
    <col min="3" max="3" width="28.3828125" bestFit="1" customWidth="1"/>
    <col min="4" max="4" width="17.69140625" customWidth="1"/>
    <col min="5" max="5" width="16.69140625" customWidth="1"/>
    <col min="6" max="6" width="28.69140625" customWidth="1"/>
    <col min="7" max="8" width="17.69140625" customWidth="1"/>
    <col min="9" max="9" width="22.69140625" customWidth="1"/>
    <col min="10" max="10" width="21.69140625" customWidth="1"/>
    <col min="11" max="11" width="16.69140625" customWidth="1"/>
    <col min="12" max="12" width="18.69140625" customWidth="1"/>
    <col min="13" max="13" width="28.69140625" customWidth="1"/>
    <col min="14" max="15" width="20.69140625" customWidth="1"/>
    <col min="16" max="16" width="35.69140625" customWidth="1"/>
    <col min="17" max="17" width="44.69140625" customWidth="1"/>
    <col min="18" max="18" width="18.69140625" customWidth="1"/>
    <col min="19" max="19" width="20.69140625" customWidth="1"/>
    <col min="20" max="21" width="17.69140625" customWidth="1"/>
    <col min="22" max="22" width="23.69140625" customWidth="1"/>
    <col min="23" max="23" width="63.69140625" customWidth="1"/>
    <col min="24" max="24" width="17.69140625" customWidth="1"/>
    <col min="25" max="25" width="21.69140625" customWidth="1"/>
    <col min="26" max="26" width="25.69140625" customWidth="1"/>
    <col min="27" max="27" width="17.69140625" customWidth="1"/>
    <col min="28" max="28" width="19.69140625" customWidth="1"/>
    <col min="29" max="29" width="17.69140625" customWidth="1"/>
    <col min="30" max="30" width="21.69140625" customWidth="1"/>
    <col min="31" max="31" width="17.69140625" customWidth="1"/>
    <col min="32" max="32" width="20.69140625" customWidth="1"/>
    <col min="33" max="33" width="19.69140625" customWidth="1"/>
    <col min="34" max="34" width="18.69140625" customWidth="1"/>
    <col min="35" max="35" width="23.69140625" customWidth="1"/>
    <col min="36" max="36" width="22.69140625" customWidth="1"/>
    <col min="37" max="37" width="19.69140625" customWidth="1"/>
    <col min="38" max="38" width="26.69140625" customWidth="1"/>
    <col min="39" max="39" width="24.69140625" customWidth="1"/>
    <col min="40" max="40" width="27.69140625" customWidth="1"/>
  </cols>
  <sheetData>
    <row r="1" spans="1:40" x14ac:dyDescent="0.4">
      <c r="A1" s="77" t="s">
        <v>0</v>
      </c>
      <c r="B1" s="77" t="s">
        <v>0</v>
      </c>
      <c r="C1" s="77" t="s">
        <v>0</v>
      </c>
      <c r="D1" s="77" t="s">
        <v>0</v>
      </c>
      <c r="E1" s="77" t="s">
        <v>0</v>
      </c>
      <c r="F1" s="77" t="s">
        <v>0</v>
      </c>
      <c r="G1" s="77" t="s">
        <v>0</v>
      </c>
      <c r="H1" s="77" t="s">
        <v>50</v>
      </c>
      <c r="I1" s="77" t="s">
        <v>50</v>
      </c>
      <c r="J1" s="77" t="s">
        <v>50</v>
      </c>
      <c r="K1" s="77" t="s">
        <v>50</v>
      </c>
      <c r="L1" s="1" t="s">
        <v>51</v>
      </c>
      <c r="M1" s="77" t="s">
        <v>52</v>
      </c>
      <c r="N1" s="77" t="s">
        <v>52</v>
      </c>
      <c r="O1" s="77" t="s">
        <v>52</v>
      </c>
      <c r="P1" s="77" t="s">
        <v>52</v>
      </c>
      <c r="Q1" s="77" t="s">
        <v>52</v>
      </c>
      <c r="R1" s="77" t="s">
        <v>5</v>
      </c>
      <c r="S1" s="77" t="s">
        <v>5</v>
      </c>
      <c r="T1" s="77" t="s">
        <v>5</v>
      </c>
      <c r="U1" s="77" t="s">
        <v>5</v>
      </c>
      <c r="V1" s="77" t="s">
        <v>5</v>
      </c>
      <c r="W1" s="77" t="s">
        <v>5</v>
      </c>
      <c r="X1" s="77" t="s">
        <v>5</v>
      </c>
      <c r="Y1" s="77" t="s">
        <v>5</v>
      </c>
      <c r="Z1" s="77" t="s">
        <v>5</v>
      </c>
      <c r="AA1" s="77" t="s">
        <v>5</v>
      </c>
      <c r="AB1" s="77" t="s">
        <v>5</v>
      </c>
      <c r="AC1" s="77" t="s">
        <v>5</v>
      </c>
      <c r="AD1" s="77" t="s">
        <v>5</v>
      </c>
      <c r="AE1" s="77" t="s">
        <v>5</v>
      </c>
      <c r="AF1" s="77" t="s">
        <v>5</v>
      </c>
      <c r="AG1" s="77" t="s">
        <v>5</v>
      </c>
      <c r="AH1" s="77" t="s">
        <v>5</v>
      </c>
      <c r="AI1" s="77" t="s">
        <v>5</v>
      </c>
      <c r="AJ1" s="77" t="s">
        <v>5</v>
      </c>
      <c r="AK1" s="77" t="s">
        <v>5</v>
      </c>
      <c r="AL1" s="77" t="s">
        <v>5</v>
      </c>
      <c r="AM1" s="77" t="s">
        <v>5</v>
      </c>
      <c r="AN1" s="77" t="s">
        <v>5</v>
      </c>
    </row>
    <row r="2" spans="1:40" x14ac:dyDescent="0.4">
      <c r="A2" s="2" t="s">
        <v>53</v>
      </c>
      <c r="B2" s="2" t="s">
        <v>54</v>
      </c>
      <c r="C2" s="2" t="s">
        <v>6</v>
      </c>
      <c r="D2" s="2" t="s">
        <v>55</v>
      </c>
      <c r="E2" s="2" t="s">
        <v>8</v>
      </c>
      <c r="F2" s="2" t="s">
        <v>56</v>
      </c>
      <c r="G2" s="2" t="s">
        <v>57</v>
      </c>
      <c r="H2" s="2" t="s">
        <v>58</v>
      </c>
      <c r="I2" s="2" t="s">
        <v>59</v>
      </c>
      <c r="J2" s="2" t="s">
        <v>60</v>
      </c>
      <c r="K2" s="2" t="s">
        <v>61</v>
      </c>
      <c r="L2" s="2" t="s">
        <v>9</v>
      </c>
      <c r="M2" s="2" t="s">
        <v>62</v>
      </c>
      <c r="N2" s="2" t="s">
        <v>63</v>
      </c>
      <c r="O2" s="2" t="s">
        <v>64</v>
      </c>
      <c r="P2" s="2" t="s">
        <v>65</v>
      </c>
      <c r="Q2" s="2" t="s">
        <v>66</v>
      </c>
      <c r="R2" s="2" t="s">
        <v>67</v>
      </c>
      <c r="S2" s="2" t="s">
        <v>68</v>
      </c>
      <c r="T2" s="2" t="s">
        <v>69</v>
      </c>
      <c r="U2" s="2" t="s">
        <v>70</v>
      </c>
      <c r="V2" s="2" t="s">
        <v>71</v>
      </c>
      <c r="W2" s="2" t="s">
        <v>72</v>
      </c>
      <c r="X2" s="2" t="s">
        <v>29</v>
      </c>
      <c r="Y2" s="2" t="s">
        <v>30</v>
      </c>
      <c r="Z2" s="2" t="s">
        <v>31</v>
      </c>
      <c r="AA2" s="2" t="s">
        <v>73</v>
      </c>
      <c r="AB2" s="2" t="s">
        <v>74</v>
      </c>
      <c r="AC2" s="2" t="s">
        <v>75</v>
      </c>
      <c r="AD2" s="2" t="s">
        <v>76</v>
      </c>
      <c r="AE2" s="2" t="s">
        <v>77</v>
      </c>
      <c r="AF2" s="2" t="s">
        <v>78</v>
      </c>
      <c r="AG2" s="2" t="s">
        <v>79</v>
      </c>
      <c r="AH2" s="2" t="s">
        <v>80</v>
      </c>
      <c r="AI2" s="2" t="s">
        <v>81</v>
      </c>
      <c r="AJ2" s="2" t="s">
        <v>82</v>
      </c>
      <c r="AK2" s="2" t="s">
        <v>83</v>
      </c>
      <c r="AL2" s="2" t="s">
        <v>84</v>
      </c>
      <c r="AM2" s="2" t="s">
        <v>85</v>
      </c>
      <c r="AN2" s="2" t="s">
        <v>86</v>
      </c>
    </row>
    <row r="3" spans="1:40" x14ac:dyDescent="0.4">
      <c r="A3">
        <v>1</v>
      </c>
      <c r="C3" t="s">
        <v>87</v>
      </c>
      <c r="D3" t="s">
        <v>88</v>
      </c>
      <c r="F3" t="s">
        <v>45</v>
      </c>
      <c r="H3" t="s">
        <v>34</v>
      </c>
      <c r="S3" t="s">
        <v>45</v>
      </c>
      <c r="W3" t="s">
        <v>34</v>
      </c>
    </row>
    <row r="4" spans="1:40" x14ac:dyDescent="0.4">
      <c r="A4">
        <v>2</v>
      </c>
      <c r="B4" s="3">
        <v>1</v>
      </c>
      <c r="C4" t="s">
        <v>89</v>
      </c>
      <c r="D4" t="s">
        <v>88</v>
      </c>
      <c r="F4" t="s">
        <v>45</v>
      </c>
      <c r="H4" t="s">
        <v>34</v>
      </c>
      <c r="S4" t="s">
        <v>45</v>
      </c>
      <c r="W4" t="s">
        <v>45</v>
      </c>
    </row>
    <row r="5" spans="1:40" x14ac:dyDescent="0.4">
      <c r="A5">
        <v>3</v>
      </c>
      <c r="B5" s="3">
        <v>2</v>
      </c>
      <c r="C5" t="s">
        <v>90</v>
      </c>
      <c r="D5" s="3" t="s">
        <v>39</v>
      </c>
      <c r="E5" t="s">
        <v>91</v>
      </c>
      <c r="F5" t="s">
        <v>34</v>
      </c>
      <c r="H5" t="s">
        <v>45</v>
      </c>
      <c r="J5" t="s">
        <v>92</v>
      </c>
      <c r="K5" t="s">
        <v>45</v>
      </c>
      <c r="S5" t="s">
        <v>34</v>
      </c>
      <c r="W5" t="s">
        <v>45</v>
      </c>
      <c r="AA5" t="s">
        <v>93</v>
      </c>
      <c r="AC5" t="s">
        <v>87</v>
      </c>
      <c r="AD5" t="s">
        <v>94</v>
      </c>
      <c r="AE5" t="s">
        <v>95</v>
      </c>
      <c r="AF5" t="s">
        <v>96</v>
      </c>
      <c r="AH5" t="s">
        <v>97</v>
      </c>
      <c r="AI5" t="s">
        <v>98</v>
      </c>
      <c r="AN5" t="s">
        <v>99</v>
      </c>
    </row>
    <row r="6" spans="1:40" x14ac:dyDescent="0.4">
      <c r="A6">
        <v>4</v>
      </c>
      <c r="B6" s="3">
        <v>2</v>
      </c>
      <c r="C6" t="s">
        <v>100</v>
      </c>
      <c r="D6" s="3" t="s">
        <v>39</v>
      </c>
      <c r="E6" t="s">
        <v>101</v>
      </c>
      <c r="F6" t="s">
        <v>34</v>
      </c>
      <c r="H6" t="s">
        <v>45</v>
      </c>
      <c r="J6" t="s">
        <v>102</v>
      </c>
      <c r="K6" t="s">
        <v>45</v>
      </c>
      <c r="S6" t="s">
        <v>34</v>
      </c>
      <c r="W6" t="s">
        <v>45</v>
      </c>
      <c r="AA6" t="s">
        <v>93</v>
      </c>
      <c r="AC6" t="s">
        <v>87</v>
      </c>
      <c r="AD6" t="s">
        <v>94</v>
      </c>
      <c r="AE6" t="s">
        <v>95</v>
      </c>
      <c r="AF6" t="s">
        <v>96</v>
      </c>
      <c r="AH6" t="s">
        <v>103</v>
      </c>
      <c r="AI6" t="s">
        <v>104</v>
      </c>
      <c r="AN6" t="s">
        <v>105</v>
      </c>
    </row>
    <row r="7" spans="1:40" x14ac:dyDescent="0.4">
      <c r="A7">
        <v>5</v>
      </c>
      <c r="B7" s="3">
        <v>2</v>
      </c>
      <c r="C7" t="s">
        <v>106</v>
      </c>
      <c r="D7" s="3" t="s">
        <v>39</v>
      </c>
      <c r="E7" t="s">
        <v>107</v>
      </c>
      <c r="F7" t="s">
        <v>34</v>
      </c>
      <c r="H7" t="s">
        <v>45</v>
      </c>
      <c r="J7" t="s">
        <v>108</v>
      </c>
      <c r="K7" t="s">
        <v>45</v>
      </c>
      <c r="S7" t="s">
        <v>45</v>
      </c>
      <c r="W7" t="s">
        <v>45</v>
      </c>
      <c r="AA7" t="s">
        <v>93</v>
      </c>
      <c r="AC7" t="s">
        <v>87</v>
      </c>
      <c r="AD7" t="s">
        <v>94</v>
      </c>
      <c r="AE7" t="s">
        <v>95</v>
      </c>
      <c r="AF7" t="s">
        <v>96</v>
      </c>
      <c r="AH7" t="s">
        <v>109</v>
      </c>
      <c r="AI7" t="s">
        <v>110</v>
      </c>
      <c r="AN7" t="s">
        <v>111</v>
      </c>
    </row>
    <row r="8" spans="1:40" x14ac:dyDescent="0.4">
      <c r="A8">
        <v>6</v>
      </c>
      <c r="B8" s="3">
        <v>2</v>
      </c>
      <c r="C8" t="s">
        <v>112</v>
      </c>
      <c r="D8" s="3" t="s">
        <v>39</v>
      </c>
      <c r="E8" t="s">
        <v>113</v>
      </c>
      <c r="F8" t="s">
        <v>45</v>
      </c>
      <c r="H8" t="s">
        <v>45</v>
      </c>
      <c r="K8" t="s">
        <v>45</v>
      </c>
      <c r="S8" t="s">
        <v>45</v>
      </c>
      <c r="W8" t="s">
        <v>45</v>
      </c>
      <c r="AA8" t="s">
        <v>93</v>
      </c>
      <c r="AC8" t="s">
        <v>87</v>
      </c>
      <c r="AD8" t="s">
        <v>94</v>
      </c>
      <c r="AE8" t="s">
        <v>95</v>
      </c>
      <c r="AF8" t="s">
        <v>96</v>
      </c>
      <c r="AH8" t="s">
        <v>114</v>
      </c>
      <c r="AI8" t="s">
        <v>115</v>
      </c>
      <c r="AN8" t="s">
        <v>111</v>
      </c>
    </row>
    <row r="9" spans="1:40" x14ac:dyDescent="0.4">
      <c r="A9">
        <v>7</v>
      </c>
      <c r="B9" s="3">
        <v>2</v>
      </c>
      <c r="C9" t="s">
        <v>116</v>
      </c>
      <c r="D9" s="3" t="s">
        <v>39</v>
      </c>
      <c r="E9" t="s">
        <v>117</v>
      </c>
      <c r="F9" t="s">
        <v>34</v>
      </c>
      <c r="H9" t="s">
        <v>45</v>
      </c>
      <c r="J9" t="s">
        <v>118</v>
      </c>
      <c r="K9" t="s">
        <v>45</v>
      </c>
      <c r="S9" t="s">
        <v>34</v>
      </c>
      <c r="W9" t="s">
        <v>45</v>
      </c>
      <c r="AA9" t="s">
        <v>93</v>
      </c>
      <c r="AC9" t="s">
        <v>87</v>
      </c>
      <c r="AD9" t="s">
        <v>94</v>
      </c>
      <c r="AE9" t="s">
        <v>119</v>
      </c>
      <c r="AF9" t="s">
        <v>120</v>
      </c>
      <c r="AH9" t="s">
        <v>97</v>
      </c>
      <c r="AI9" t="s">
        <v>98</v>
      </c>
      <c r="AN9" t="s">
        <v>121</v>
      </c>
    </row>
    <row r="10" spans="1:40" x14ac:dyDescent="0.4">
      <c r="A10">
        <v>8</v>
      </c>
      <c r="B10" s="3">
        <v>2</v>
      </c>
      <c r="C10" t="s">
        <v>122</v>
      </c>
      <c r="D10" s="3" t="s">
        <v>39</v>
      </c>
      <c r="E10" t="s">
        <v>123</v>
      </c>
      <c r="F10" t="s">
        <v>34</v>
      </c>
      <c r="H10" t="s">
        <v>45</v>
      </c>
      <c r="J10" t="s">
        <v>124</v>
      </c>
      <c r="K10" t="s">
        <v>45</v>
      </c>
      <c r="S10" t="s">
        <v>34</v>
      </c>
      <c r="W10" t="s">
        <v>45</v>
      </c>
      <c r="AA10" t="s">
        <v>93</v>
      </c>
      <c r="AC10" t="s">
        <v>87</v>
      </c>
      <c r="AD10" t="s">
        <v>94</v>
      </c>
      <c r="AE10" t="s">
        <v>119</v>
      </c>
      <c r="AF10" t="s">
        <v>120</v>
      </c>
      <c r="AH10" t="s">
        <v>103</v>
      </c>
      <c r="AI10" t="s">
        <v>104</v>
      </c>
      <c r="AN10" t="s">
        <v>125</v>
      </c>
    </row>
    <row r="11" spans="1:40" x14ac:dyDescent="0.4">
      <c r="A11">
        <v>9</v>
      </c>
      <c r="B11" s="3">
        <v>2</v>
      </c>
      <c r="C11" t="s">
        <v>126</v>
      </c>
      <c r="D11" s="3" t="s">
        <v>39</v>
      </c>
      <c r="E11" t="s">
        <v>127</v>
      </c>
      <c r="F11" t="s">
        <v>34</v>
      </c>
      <c r="H11" t="s">
        <v>45</v>
      </c>
      <c r="J11" t="s">
        <v>128</v>
      </c>
      <c r="K11" t="s">
        <v>45</v>
      </c>
      <c r="S11" t="s">
        <v>45</v>
      </c>
      <c r="W11" t="s">
        <v>45</v>
      </c>
      <c r="AA11" t="s">
        <v>93</v>
      </c>
      <c r="AC11" t="s">
        <v>87</v>
      </c>
      <c r="AD11" t="s">
        <v>94</v>
      </c>
      <c r="AE11" t="s">
        <v>119</v>
      </c>
      <c r="AF11" t="s">
        <v>120</v>
      </c>
      <c r="AH11" t="s">
        <v>109</v>
      </c>
      <c r="AI11" t="s">
        <v>110</v>
      </c>
      <c r="AN11" t="s">
        <v>129</v>
      </c>
    </row>
    <row r="12" spans="1:40" x14ac:dyDescent="0.4">
      <c r="A12">
        <v>10</v>
      </c>
      <c r="B12" s="3">
        <v>2</v>
      </c>
      <c r="C12" t="s">
        <v>130</v>
      </c>
      <c r="D12" s="3" t="s">
        <v>39</v>
      </c>
      <c r="E12" t="s">
        <v>131</v>
      </c>
      <c r="F12" t="s">
        <v>45</v>
      </c>
      <c r="H12" t="s">
        <v>45</v>
      </c>
      <c r="K12" t="s">
        <v>45</v>
      </c>
      <c r="S12" t="s">
        <v>45</v>
      </c>
      <c r="W12" t="s">
        <v>45</v>
      </c>
      <c r="AA12" t="s">
        <v>93</v>
      </c>
      <c r="AC12" t="s">
        <v>87</v>
      </c>
      <c r="AD12" t="s">
        <v>94</v>
      </c>
      <c r="AE12" t="s">
        <v>119</v>
      </c>
      <c r="AF12" t="s">
        <v>120</v>
      </c>
      <c r="AH12" t="s">
        <v>114</v>
      </c>
      <c r="AI12" t="s">
        <v>115</v>
      </c>
    </row>
    <row r="13" spans="1:40" x14ac:dyDescent="0.4">
      <c r="A13">
        <v>11</v>
      </c>
      <c r="B13" s="3">
        <v>2</v>
      </c>
      <c r="C13" t="s">
        <v>132</v>
      </c>
      <c r="D13" s="3" t="s">
        <v>39</v>
      </c>
      <c r="E13" t="s">
        <v>133</v>
      </c>
      <c r="F13" t="s">
        <v>45</v>
      </c>
      <c r="H13" t="s">
        <v>45</v>
      </c>
      <c r="K13" t="s">
        <v>45</v>
      </c>
      <c r="S13" t="s">
        <v>45</v>
      </c>
      <c r="W13" t="s">
        <v>45</v>
      </c>
      <c r="AA13" t="s">
        <v>93</v>
      </c>
      <c r="AC13" t="s">
        <v>87</v>
      </c>
      <c r="AD13" t="s">
        <v>94</v>
      </c>
      <c r="AE13" t="s">
        <v>134</v>
      </c>
      <c r="AF13" t="s">
        <v>135</v>
      </c>
      <c r="AH13" t="s">
        <v>97</v>
      </c>
      <c r="AI13" t="s">
        <v>98</v>
      </c>
    </row>
    <row r="14" spans="1:40" x14ac:dyDescent="0.4">
      <c r="A14">
        <v>12</v>
      </c>
      <c r="B14" s="3">
        <v>2</v>
      </c>
      <c r="C14" t="s">
        <v>136</v>
      </c>
      <c r="D14" s="3" t="s">
        <v>39</v>
      </c>
      <c r="E14" t="s">
        <v>137</v>
      </c>
      <c r="F14" t="s">
        <v>45</v>
      </c>
      <c r="H14" t="s">
        <v>45</v>
      </c>
      <c r="K14" t="s">
        <v>45</v>
      </c>
      <c r="S14" t="s">
        <v>45</v>
      </c>
      <c r="W14" t="s">
        <v>45</v>
      </c>
      <c r="AA14" t="s">
        <v>93</v>
      </c>
      <c r="AC14" t="s">
        <v>87</v>
      </c>
      <c r="AD14" t="s">
        <v>94</v>
      </c>
      <c r="AE14" t="s">
        <v>134</v>
      </c>
      <c r="AF14" t="s">
        <v>135</v>
      </c>
      <c r="AH14" t="s">
        <v>103</v>
      </c>
      <c r="AI14" t="s">
        <v>104</v>
      </c>
    </row>
    <row r="15" spans="1:40" x14ac:dyDescent="0.4">
      <c r="A15">
        <v>13</v>
      </c>
      <c r="B15" s="3">
        <v>2</v>
      </c>
      <c r="C15" t="s">
        <v>138</v>
      </c>
      <c r="D15" s="3" t="s">
        <v>39</v>
      </c>
      <c r="E15" t="s">
        <v>139</v>
      </c>
      <c r="F15" t="s">
        <v>45</v>
      </c>
      <c r="H15" t="s">
        <v>45</v>
      </c>
      <c r="K15" t="s">
        <v>45</v>
      </c>
      <c r="S15" t="s">
        <v>45</v>
      </c>
      <c r="W15" t="s">
        <v>45</v>
      </c>
      <c r="AA15" t="s">
        <v>93</v>
      </c>
      <c r="AC15" t="s">
        <v>87</v>
      </c>
      <c r="AD15" t="s">
        <v>94</v>
      </c>
      <c r="AE15" t="s">
        <v>134</v>
      </c>
      <c r="AF15" t="s">
        <v>135</v>
      </c>
      <c r="AH15" t="s">
        <v>140</v>
      </c>
      <c r="AI15" t="s">
        <v>141</v>
      </c>
    </row>
    <row r="16" spans="1:40" x14ac:dyDescent="0.4">
      <c r="A16">
        <v>14</v>
      </c>
      <c r="B16" s="3">
        <v>2</v>
      </c>
      <c r="C16" t="s">
        <v>142</v>
      </c>
      <c r="D16" s="3" t="s">
        <v>39</v>
      </c>
      <c r="E16" t="s">
        <v>143</v>
      </c>
      <c r="F16" t="s">
        <v>34</v>
      </c>
      <c r="H16" t="s">
        <v>45</v>
      </c>
      <c r="K16" t="s">
        <v>45</v>
      </c>
      <c r="S16" t="s">
        <v>45</v>
      </c>
      <c r="W16" t="s">
        <v>45</v>
      </c>
      <c r="AA16" t="s">
        <v>93</v>
      </c>
      <c r="AC16" t="s">
        <v>87</v>
      </c>
      <c r="AD16" t="s">
        <v>94</v>
      </c>
      <c r="AE16" t="s">
        <v>134</v>
      </c>
      <c r="AF16" t="s">
        <v>135</v>
      </c>
      <c r="AH16" t="s">
        <v>109</v>
      </c>
      <c r="AI16" t="s">
        <v>110</v>
      </c>
    </row>
    <row r="17" spans="1:35" x14ac:dyDescent="0.4">
      <c r="A17">
        <v>15</v>
      </c>
      <c r="B17" s="3">
        <v>2</v>
      </c>
      <c r="C17" t="s">
        <v>144</v>
      </c>
      <c r="D17" s="3" t="s">
        <v>39</v>
      </c>
      <c r="E17" t="s">
        <v>145</v>
      </c>
      <c r="F17" t="s">
        <v>45</v>
      </c>
      <c r="H17" t="s">
        <v>45</v>
      </c>
      <c r="K17" t="s">
        <v>45</v>
      </c>
      <c r="S17" t="s">
        <v>45</v>
      </c>
      <c r="W17" t="s">
        <v>45</v>
      </c>
      <c r="AA17" t="s">
        <v>93</v>
      </c>
      <c r="AC17" t="s">
        <v>87</v>
      </c>
      <c r="AD17" t="s">
        <v>94</v>
      </c>
      <c r="AE17" t="s">
        <v>134</v>
      </c>
      <c r="AF17" t="s">
        <v>135</v>
      </c>
      <c r="AH17" t="s">
        <v>114</v>
      </c>
      <c r="AI17" t="s">
        <v>115</v>
      </c>
    </row>
    <row r="18" spans="1:35" x14ac:dyDescent="0.4">
      <c r="A18">
        <v>16</v>
      </c>
      <c r="B18" s="3">
        <v>2</v>
      </c>
      <c r="C18" t="s">
        <v>146</v>
      </c>
      <c r="D18" s="3" t="s">
        <v>39</v>
      </c>
      <c r="E18" t="s">
        <v>147</v>
      </c>
      <c r="F18" t="s">
        <v>45</v>
      </c>
      <c r="H18" t="s">
        <v>45</v>
      </c>
      <c r="K18" t="s">
        <v>45</v>
      </c>
      <c r="S18" t="s">
        <v>45</v>
      </c>
      <c r="W18" t="s">
        <v>45</v>
      </c>
      <c r="AA18" t="s">
        <v>93</v>
      </c>
      <c r="AC18" t="s">
        <v>87</v>
      </c>
      <c r="AD18" t="s">
        <v>94</v>
      </c>
      <c r="AE18" t="s">
        <v>148</v>
      </c>
      <c r="AF18" t="s">
        <v>149</v>
      </c>
      <c r="AH18" t="s">
        <v>97</v>
      </c>
      <c r="AI18" t="s">
        <v>98</v>
      </c>
    </row>
    <row r="19" spans="1:35" x14ac:dyDescent="0.4">
      <c r="A19">
        <v>17</v>
      </c>
      <c r="B19" s="3">
        <v>2</v>
      </c>
      <c r="C19" t="s">
        <v>150</v>
      </c>
      <c r="D19" s="3" t="s">
        <v>39</v>
      </c>
      <c r="E19" t="s">
        <v>151</v>
      </c>
      <c r="F19" t="s">
        <v>45</v>
      </c>
      <c r="H19" t="s">
        <v>45</v>
      </c>
      <c r="K19" t="s">
        <v>45</v>
      </c>
      <c r="S19" t="s">
        <v>45</v>
      </c>
      <c r="W19" t="s">
        <v>45</v>
      </c>
      <c r="AA19" t="s">
        <v>93</v>
      </c>
      <c r="AC19" t="s">
        <v>87</v>
      </c>
      <c r="AD19" t="s">
        <v>94</v>
      </c>
      <c r="AE19" t="s">
        <v>148</v>
      </c>
      <c r="AF19" t="s">
        <v>149</v>
      </c>
      <c r="AH19" t="s">
        <v>103</v>
      </c>
      <c r="AI19" t="s">
        <v>104</v>
      </c>
    </row>
    <row r="20" spans="1:35" x14ac:dyDescent="0.4">
      <c r="A20">
        <v>18</v>
      </c>
      <c r="B20" s="3">
        <v>2</v>
      </c>
      <c r="C20" t="s">
        <v>152</v>
      </c>
      <c r="D20" s="3" t="s">
        <v>39</v>
      </c>
      <c r="E20" t="s">
        <v>153</v>
      </c>
      <c r="F20" t="s">
        <v>45</v>
      </c>
      <c r="H20" t="s">
        <v>45</v>
      </c>
      <c r="K20" t="s">
        <v>45</v>
      </c>
      <c r="S20" t="s">
        <v>45</v>
      </c>
      <c r="W20" t="s">
        <v>45</v>
      </c>
      <c r="AA20" t="s">
        <v>93</v>
      </c>
      <c r="AC20" t="s">
        <v>87</v>
      </c>
      <c r="AD20" t="s">
        <v>94</v>
      </c>
      <c r="AE20" t="s">
        <v>148</v>
      </c>
      <c r="AF20" t="s">
        <v>149</v>
      </c>
      <c r="AH20" t="s">
        <v>140</v>
      </c>
      <c r="AI20" t="s">
        <v>141</v>
      </c>
    </row>
    <row r="21" spans="1:35" x14ac:dyDescent="0.4">
      <c r="A21">
        <v>19</v>
      </c>
      <c r="B21" s="3">
        <v>2</v>
      </c>
      <c r="C21" t="s">
        <v>154</v>
      </c>
      <c r="D21" s="3" t="s">
        <v>39</v>
      </c>
      <c r="E21" t="s">
        <v>155</v>
      </c>
      <c r="F21" t="s">
        <v>34</v>
      </c>
      <c r="H21" t="s">
        <v>45</v>
      </c>
      <c r="K21" t="s">
        <v>45</v>
      </c>
      <c r="S21" t="s">
        <v>45</v>
      </c>
      <c r="W21" t="s">
        <v>45</v>
      </c>
      <c r="AA21" t="s">
        <v>93</v>
      </c>
      <c r="AC21" t="s">
        <v>87</v>
      </c>
      <c r="AD21" t="s">
        <v>94</v>
      </c>
      <c r="AE21" t="s">
        <v>148</v>
      </c>
      <c r="AF21" t="s">
        <v>149</v>
      </c>
      <c r="AH21" t="s">
        <v>109</v>
      </c>
      <c r="AI21" t="s">
        <v>110</v>
      </c>
    </row>
    <row r="22" spans="1:35" x14ac:dyDescent="0.4">
      <c r="A22">
        <v>20</v>
      </c>
      <c r="B22" s="3">
        <v>2</v>
      </c>
      <c r="C22" t="s">
        <v>156</v>
      </c>
      <c r="D22" s="3" t="s">
        <v>39</v>
      </c>
      <c r="E22" t="s">
        <v>157</v>
      </c>
      <c r="F22" t="s">
        <v>45</v>
      </c>
      <c r="H22" t="s">
        <v>45</v>
      </c>
      <c r="K22" t="s">
        <v>45</v>
      </c>
      <c r="S22" t="s">
        <v>45</v>
      </c>
      <c r="W22" t="s">
        <v>45</v>
      </c>
      <c r="AA22" t="s">
        <v>93</v>
      </c>
      <c r="AC22" t="s">
        <v>87</v>
      </c>
      <c r="AD22" t="s">
        <v>94</v>
      </c>
      <c r="AE22" t="s">
        <v>148</v>
      </c>
      <c r="AF22" t="s">
        <v>149</v>
      </c>
      <c r="AH22" t="s">
        <v>114</v>
      </c>
      <c r="AI22" t="s">
        <v>115</v>
      </c>
    </row>
    <row r="23" spans="1:35" x14ac:dyDescent="0.4">
      <c r="A23">
        <v>21</v>
      </c>
      <c r="B23" s="3">
        <v>2</v>
      </c>
      <c r="C23" t="s">
        <v>158</v>
      </c>
      <c r="D23" s="3" t="s">
        <v>39</v>
      </c>
      <c r="E23" t="s">
        <v>159</v>
      </c>
      <c r="F23" t="s">
        <v>45</v>
      </c>
      <c r="H23" t="s">
        <v>45</v>
      </c>
      <c r="K23" t="s">
        <v>45</v>
      </c>
      <c r="S23" t="s">
        <v>45</v>
      </c>
      <c r="W23" t="s">
        <v>45</v>
      </c>
      <c r="AA23" t="s">
        <v>93</v>
      </c>
      <c r="AC23" t="s">
        <v>87</v>
      </c>
      <c r="AD23" t="s">
        <v>94</v>
      </c>
      <c r="AE23" t="s">
        <v>160</v>
      </c>
      <c r="AF23" t="s">
        <v>161</v>
      </c>
      <c r="AH23" t="s">
        <v>97</v>
      </c>
      <c r="AI23" t="s">
        <v>98</v>
      </c>
    </row>
    <row r="24" spans="1:35" x14ac:dyDescent="0.4">
      <c r="A24">
        <v>22</v>
      </c>
      <c r="B24" s="3">
        <v>2</v>
      </c>
      <c r="C24" t="s">
        <v>162</v>
      </c>
      <c r="D24" s="3" t="s">
        <v>39</v>
      </c>
      <c r="E24" t="s">
        <v>163</v>
      </c>
      <c r="F24" t="s">
        <v>45</v>
      </c>
      <c r="H24" t="s">
        <v>45</v>
      </c>
      <c r="K24" t="s">
        <v>45</v>
      </c>
      <c r="S24" t="s">
        <v>45</v>
      </c>
      <c r="W24" t="s">
        <v>45</v>
      </c>
      <c r="AA24" t="s">
        <v>93</v>
      </c>
      <c r="AC24" t="s">
        <v>87</v>
      </c>
      <c r="AD24" t="s">
        <v>94</v>
      </c>
      <c r="AE24" t="s">
        <v>160</v>
      </c>
      <c r="AF24" t="s">
        <v>161</v>
      </c>
      <c r="AH24" t="s">
        <v>103</v>
      </c>
      <c r="AI24" t="s">
        <v>104</v>
      </c>
    </row>
    <row r="25" spans="1:35" x14ac:dyDescent="0.4">
      <c r="A25">
        <v>23</v>
      </c>
      <c r="B25" s="3">
        <v>2</v>
      </c>
      <c r="C25" t="s">
        <v>164</v>
      </c>
      <c r="D25" s="3" t="s">
        <v>39</v>
      </c>
      <c r="E25" t="s">
        <v>165</v>
      </c>
      <c r="F25" t="s">
        <v>45</v>
      </c>
      <c r="H25" t="s">
        <v>45</v>
      </c>
      <c r="K25" t="s">
        <v>45</v>
      </c>
      <c r="S25" t="s">
        <v>45</v>
      </c>
      <c r="W25" t="s">
        <v>45</v>
      </c>
      <c r="AA25" t="s">
        <v>93</v>
      </c>
      <c r="AC25" t="s">
        <v>87</v>
      </c>
      <c r="AD25" t="s">
        <v>94</v>
      </c>
      <c r="AE25" t="s">
        <v>160</v>
      </c>
      <c r="AF25" t="s">
        <v>161</v>
      </c>
      <c r="AH25" t="s">
        <v>140</v>
      </c>
      <c r="AI25" t="s">
        <v>141</v>
      </c>
    </row>
    <row r="26" spans="1:35" x14ac:dyDescent="0.4">
      <c r="A26">
        <v>24</v>
      </c>
      <c r="B26" s="3">
        <v>2</v>
      </c>
      <c r="C26" t="s">
        <v>166</v>
      </c>
      <c r="D26" s="3" t="s">
        <v>39</v>
      </c>
      <c r="E26" t="s">
        <v>167</v>
      </c>
      <c r="F26" t="s">
        <v>34</v>
      </c>
      <c r="H26" t="s">
        <v>45</v>
      </c>
      <c r="K26" t="s">
        <v>45</v>
      </c>
      <c r="S26" t="s">
        <v>45</v>
      </c>
      <c r="W26" t="s">
        <v>45</v>
      </c>
      <c r="AA26" t="s">
        <v>93</v>
      </c>
      <c r="AC26" t="s">
        <v>87</v>
      </c>
      <c r="AD26" t="s">
        <v>94</v>
      </c>
      <c r="AE26" t="s">
        <v>160</v>
      </c>
      <c r="AF26" t="s">
        <v>161</v>
      </c>
      <c r="AH26" t="s">
        <v>109</v>
      </c>
      <c r="AI26" t="s">
        <v>110</v>
      </c>
    </row>
    <row r="27" spans="1:35" x14ac:dyDescent="0.4">
      <c r="A27">
        <v>25</v>
      </c>
      <c r="B27" s="3">
        <v>2</v>
      </c>
      <c r="C27" t="s">
        <v>168</v>
      </c>
      <c r="D27" s="3" t="s">
        <v>39</v>
      </c>
      <c r="E27" t="s">
        <v>169</v>
      </c>
      <c r="F27" t="s">
        <v>45</v>
      </c>
      <c r="H27" t="s">
        <v>45</v>
      </c>
      <c r="K27" t="s">
        <v>45</v>
      </c>
      <c r="S27" t="s">
        <v>45</v>
      </c>
      <c r="W27" t="s">
        <v>45</v>
      </c>
      <c r="AA27" t="s">
        <v>93</v>
      </c>
      <c r="AC27" t="s">
        <v>87</v>
      </c>
      <c r="AD27" t="s">
        <v>94</v>
      </c>
      <c r="AE27" t="s">
        <v>160</v>
      </c>
      <c r="AF27" t="s">
        <v>161</v>
      </c>
      <c r="AH27" t="s">
        <v>114</v>
      </c>
      <c r="AI27" t="s">
        <v>115</v>
      </c>
    </row>
    <row r="28" spans="1:35" x14ac:dyDescent="0.4">
      <c r="A28">
        <v>26</v>
      </c>
      <c r="B28" s="3">
        <v>2</v>
      </c>
      <c r="C28" t="s">
        <v>170</v>
      </c>
      <c r="D28" s="3" t="s">
        <v>39</v>
      </c>
      <c r="E28" t="s">
        <v>171</v>
      </c>
      <c r="F28" t="s">
        <v>45</v>
      </c>
      <c r="H28" t="s">
        <v>45</v>
      </c>
      <c r="K28" t="s">
        <v>45</v>
      </c>
      <c r="S28" t="s">
        <v>45</v>
      </c>
      <c r="W28" t="s">
        <v>45</v>
      </c>
      <c r="AA28" t="s">
        <v>93</v>
      </c>
      <c r="AC28" t="s">
        <v>87</v>
      </c>
      <c r="AD28" t="s">
        <v>94</v>
      </c>
      <c r="AE28" t="s">
        <v>172</v>
      </c>
      <c r="AF28" t="s">
        <v>173</v>
      </c>
      <c r="AH28" t="s">
        <v>97</v>
      </c>
      <c r="AI28" t="s">
        <v>98</v>
      </c>
    </row>
    <row r="29" spans="1:35" x14ac:dyDescent="0.4">
      <c r="A29">
        <v>27</v>
      </c>
      <c r="B29" s="3">
        <v>2</v>
      </c>
      <c r="C29" t="s">
        <v>174</v>
      </c>
      <c r="D29" s="3" t="s">
        <v>39</v>
      </c>
      <c r="E29" t="s">
        <v>175</v>
      </c>
      <c r="F29" t="s">
        <v>45</v>
      </c>
      <c r="H29" t="s">
        <v>45</v>
      </c>
      <c r="K29" t="s">
        <v>45</v>
      </c>
      <c r="S29" t="s">
        <v>45</v>
      </c>
      <c r="W29" t="s">
        <v>45</v>
      </c>
      <c r="AA29" t="s">
        <v>93</v>
      </c>
      <c r="AC29" t="s">
        <v>87</v>
      </c>
      <c r="AD29" t="s">
        <v>94</v>
      </c>
      <c r="AE29" t="s">
        <v>172</v>
      </c>
      <c r="AF29" t="s">
        <v>173</v>
      </c>
      <c r="AH29" t="s">
        <v>103</v>
      </c>
      <c r="AI29" t="s">
        <v>104</v>
      </c>
    </row>
    <row r="30" spans="1:35" x14ac:dyDescent="0.4">
      <c r="A30">
        <v>28</v>
      </c>
      <c r="B30" s="3">
        <v>2</v>
      </c>
      <c r="C30" t="s">
        <v>176</v>
      </c>
      <c r="D30" s="3" t="s">
        <v>39</v>
      </c>
      <c r="E30" t="s">
        <v>177</v>
      </c>
      <c r="F30" t="s">
        <v>45</v>
      </c>
      <c r="H30" t="s">
        <v>45</v>
      </c>
      <c r="K30" t="s">
        <v>45</v>
      </c>
      <c r="S30" t="s">
        <v>45</v>
      </c>
      <c r="W30" t="s">
        <v>45</v>
      </c>
      <c r="AA30" t="s">
        <v>93</v>
      </c>
      <c r="AC30" t="s">
        <v>87</v>
      </c>
      <c r="AD30" t="s">
        <v>94</v>
      </c>
      <c r="AE30" t="s">
        <v>172</v>
      </c>
      <c r="AF30" t="s">
        <v>173</v>
      </c>
      <c r="AH30" t="s">
        <v>140</v>
      </c>
      <c r="AI30" t="s">
        <v>141</v>
      </c>
    </row>
    <row r="31" spans="1:35" x14ac:dyDescent="0.4">
      <c r="A31">
        <v>29</v>
      </c>
      <c r="B31" s="3">
        <v>2</v>
      </c>
      <c r="C31" t="s">
        <v>178</v>
      </c>
      <c r="D31" s="3" t="s">
        <v>39</v>
      </c>
      <c r="E31" t="s">
        <v>179</v>
      </c>
      <c r="F31" t="s">
        <v>34</v>
      </c>
      <c r="H31" t="s">
        <v>45</v>
      </c>
      <c r="K31" t="s">
        <v>45</v>
      </c>
      <c r="S31" t="s">
        <v>45</v>
      </c>
      <c r="W31" t="s">
        <v>45</v>
      </c>
      <c r="AA31" t="s">
        <v>93</v>
      </c>
      <c r="AC31" t="s">
        <v>87</v>
      </c>
      <c r="AD31" t="s">
        <v>94</v>
      </c>
      <c r="AE31" t="s">
        <v>172</v>
      </c>
      <c r="AF31" t="s">
        <v>173</v>
      </c>
      <c r="AH31" t="s">
        <v>109</v>
      </c>
      <c r="AI31" t="s">
        <v>110</v>
      </c>
    </row>
    <row r="32" spans="1:35" x14ac:dyDescent="0.4">
      <c r="A32">
        <v>30</v>
      </c>
      <c r="B32" s="3">
        <v>2</v>
      </c>
      <c r="C32" t="s">
        <v>180</v>
      </c>
      <c r="D32" s="3" t="s">
        <v>39</v>
      </c>
      <c r="E32" t="s">
        <v>181</v>
      </c>
      <c r="F32" t="s">
        <v>45</v>
      </c>
      <c r="H32" t="s">
        <v>45</v>
      </c>
      <c r="K32" t="s">
        <v>45</v>
      </c>
      <c r="S32" t="s">
        <v>45</v>
      </c>
      <c r="W32" t="s">
        <v>45</v>
      </c>
      <c r="AA32" t="s">
        <v>93</v>
      </c>
      <c r="AC32" t="s">
        <v>87</v>
      </c>
      <c r="AD32" t="s">
        <v>94</v>
      </c>
      <c r="AE32" t="s">
        <v>172</v>
      </c>
      <c r="AF32" t="s">
        <v>173</v>
      </c>
      <c r="AH32" t="s">
        <v>114</v>
      </c>
      <c r="AI32" t="s">
        <v>115</v>
      </c>
    </row>
    <row r="33" spans="1:40" x14ac:dyDescent="0.4">
      <c r="A33">
        <v>31</v>
      </c>
      <c r="B33" s="3">
        <v>2</v>
      </c>
      <c r="C33" t="s">
        <v>182</v>
      </c>
      <c r="D33" s="3" t="s">
        <v>39</v>
      </c>
      <c r="E33" t="s">
        <v>183</v>
      </c>
      <c r="F33" t="s">
        <v>45</v>
      </c>
      <c r="H33" t="s">
        <v>45</v>
      </c>
      <c r="K33" t="s">
        <v>45</v>
      </c>
      <c r="S33" t="s">
        <v>45</v>
      </c>
      <c r="W33" t="s">
        <v>45</v>
      </c>
      <c r="AA33" t="s">
        <v>93</v>
      </c>
      <c r="AC33" t="s">
        <v>87</v>
      </c>
      <c r="AD33" t="s">
        <v>94</v>
      </c>
      <c r="AE33" t="s">
        <v>184</v>
      </c>
      <c r="AF33" t="s">
        <v>185</v>
      </c>
      <c r="AH33" t="s">
        <v>97</v>
      </c>
      <c r="AI33" t="s">
        <v>98</v>
      </c>
    </row>
    <row r="34" spans="1:40" x14ac:dyDescent="0.4">
      <c r="A34">
        <v>32</v>
      </c>
      <c r="B34" s="3">
        <v>2</v>
      </c>
      <c r="C34" t="s">
        <v>186</v>
      </c>
      <c r="D34" s="3" t="s">
        <v>39</v>
      </c>
      <c r="E34" t="s">
        <v>187</v>
      </c>
      <c r="F34" t="s">
        <v>45</v>
      </c>
      <c r="H34" t="s">
        <v>45</v>
      </c>
      <c r="K34" t="s">
        <v>45</v>
      </c>
      <c r="S34" t="s">
        <v>45</v>
      </c>
      <c r="W34" t="s">
        <v>45</v>
      </c>
      <c r="AA34" t="s">
        <v>93</v>
      </c>
      <c r="AC34" t="s">
        <v>87</v>
      </c>
      <c r="AD34" t="s">
        <v>94</v>
      </c>
      <c r="AE34" t="s">
        <v>184</v>
      </c>
      <c r="AF34" t="s">
        <v>185</v>
      </c>
      <c r="AH34" t="s">
        <v>103</v>
      </c>
      <c r="AI34" t="s">
        <v>104</v>
      </c>
    </row>
    <row r="35" spans="1:40" x14ac:dyDescent="0.4">
      <c r="A35">
        <v>33</v>
      </c>
      <c r="B35" s="3">
        <v>2</v>
      </c>
      <c r="C35" t="s">
        <v>188</v>
      </c>
      <c r="D35" s="3" t="s">
        <v>39</v>
      </c>
      <c r="E35" t="s">
        <v>189</v>
      </c>
      <c r="F35" t="s">
        <v>45</v>
      </c>
      <c r="H35" t="s">
        <v>45</v>
      </c>
      <c r="K35" t="s">
        <v>45</v>
      </c>
      <c r="S35" t="s">
        <v>45</v>
      </c>
      <c r="W35" t="s">
        <v>45</v>
      </c>
      <c r="AA35" t="s">
        <v>93</v>
      </c>
      <c r="AC35" t="s">
        <v>87</v>
      </c>
      <c r="AD35" t="s">
        <v>94</v>
      </c>
      <c r="AE35" t="s">
        <v>184</v>
      </c>
      <c r="AF35" t="s">
        <v>185</v>
      </c>
      <c r="AH35" t="s">
        <v>140</v>
      </c>
      <c r="AI35" t="s">
        <v>141</v>
      </c>
    </row>
    <row r="36" spans="1:40" x14ac:dyDescent="0.4">
      <c r="A36">
        <v>34</v>
      </c>
      <c r="B36" s="3">
        <v>2</v>
      </c>
      <c r="C36" t="s">
        <v>190</v>
      </c>
      <c r="D36" s="3" t="s">
        <v>39</v>
      </c>
      <c r="E36" t="s">
        <v>191</v>
      </c>
      <c r="F36" t="s">
        <v>34</v>
      </c>
      <c r="H36" t="s">
        <v>45</v>
      </c>
      <c r="K36" t="s">
        <v>45</v>
      </c>
      <c r="S36" t="s">
        <v>45</v>
      </c>
      <c r="W36" t="s">
        <v>45</v>
      </c>
      <c r="AA36" t="s">
        <v>93</v>
      </c>
      <c r="AC36" t="s">
        <v>87</v>
      </c>
      <c r="AD36" t="s">
        <v>94</v>
      </c>
      <c r="AE36" t="s">
        <v>184</v>
      </c>
      <c r="AF36" t="s">
        <v>185</v>
      </c>
      <c r="AH36" t="s">
        <v>109</v>
      </c>
      <c r="AI36" t="s">
        <v>110</v>
      </c>
    </row>
    <row r="37" spans="1:40" x14ac:dyDescent="0.4">
      <c r="A37">
        <v>35</v>
      </c>
      <c r="B37" s="3">
        <v>2</v>
      </c>
      <c r="C37" t="s">
        <v>192</v>
      </c>
      <c r="D37" s="3" t="s">
        <v>39</v>
      </c>
      <c r="E37" t="s">
        <v>193</v>
      </c>
      <c r="F37" t="s">
        <v>45</v>
      </c>
      <c r="H37" t="s">
        <v>45</v>
      </c>
      <c r="K37" t="s">
        <v>45</v>
      </c>
      <c r="S37" t="s">
        <v>45</v>
      </c>
      <c r="W37" t="s">
        <v>45</v>
      </c>
      <c r="AA37" t="s">
        <v>93</v>
      </c>
      <c r="AC37" t="s">
        <v>87</v>
      </c>
      <c r="AD37" t="s">
        <v>94</v>
      </c>
      <c r="AE37" t="s">
        <v>184</v>
      </c>
      <c r="AF37" t="s">
        <v>185</v>
      </c>
      <c r="AH37" t="s">
        <v>114</v>
      </c>
      <c r="AI37" t="s">
        <v>115</v>
      </c>
    </row>
    <row r="38" spans="1:40" x14ac:dyDescent="0.4">
      <c r="A38">
        <v>36</v>
      </c>
      <c r="B38" s="3">
        <v>2</v>
      </c>
      <c r="C38" t="s">
        <v>194</v>
      </c>
      <c r="D38" s="3" t="s">
        <v>39</v>
      </c>
      <c r="E38" t="s">
        <v>195</v>
      </c>
      <c r="F38" t="s">
        <v>45</v>
      </c>
      <c r="H38" t="s">
        <v>45</v>
      </c>
      <c r="K38" t="s">
        <v>45</v>
      </c>
      <c r="S38" t="s">
        <v>45</v>
      </c>
      <c r="W38" t="s">
        <v>45</v>
      </c>
      <c r="AA38" t="s">
        <v>93</v>
      </c>
      <c r="AC38" t="s">
        <v>87</v>
      </c>
      <c r="AD38" t="s">
        <v>94</v>
      </c>
      <c r="AE38" t="s">
        <v>196</v>
      </c>
      <c r="AF38" t="s">
        <v>197</v>
      </c>
      <c r="AH38" t="s">
        <v>97</v>
      </c>
      <c r="AI38" t="s">
        <v>98</v>
      </c>
    </row>
    <row r="39" spans="1:40" x14ac:dyDescent="0.4">
      <c r="A39">
        <v>37</v>
      </c>
      <c r="B39" s="3">
        <v>2</v>
      </c>
      <c r="C39" t="s">
        <v>198</v>
      </c>
      <c r="D39" s="3" t="s">
        <v>39</v>
      </c>
      <c r="E39" t="s">
        <v>199</v>
      </c>
      <c r="F39" t="s">
        <v>45</v>
      </c>
      <c r="H39" t="s">
        <v>45</v>
      </c>
      <c r="K39" t="s">
        <v>45</v>
      </c>
      <c r="S39" t="s">
        <v>45</v>
      </c>
      <c r="W39" t="s">
        <v>45</v>
      </c>
      <c r="AA39" t="s">
        <v>93</v>
      </c>
      <c r="AC39" t="s">
        <v>87</v>
      </c>
      <c r="AD39" t="s">
        <v>94</v>
      </c>
      <c r="AE39" t="s">
        <v>196</v>
      </c>
      <c r="AF39" t="s">
        <v>197</v>
      </c>
      <c r="AH39" t="s">
        <v>103</v>
      </c>
      <c r="AI39" t="s">
        <v>104</v>
      </c>
    </row>
    <row r="40" spans="1:40" x14ac:dyDescent="0.4">
      <c r="A40">
        <v>38</v>
      </c>
      <c r="B40" s="3">
        <v>2</v>
      </c>
      <c r="C40" t="s">
        <v>200</v>
      </c>
      <c r="D40" s="3" t="s">
        <v>39</v>
      </c>
      <c r="E40" t="s">
        <v>201</v>
      </c>
      <c r="F40" t="s">
        <v>45</v>
      </c>
      <c r="H40" t="s">
        <v>45</v>
      </c>
      <c r="K40" t="s">
        <v>45</v>
      </c>
      <c r="S40" t="s">
        <v>45</v>
      </c>
      <c r="W40" t="s">
        <v>45</v>
      </c>
      <c r="AA40" t="s">
        <v>93</v>
      </c>
      <c r="AC40" t="s">
        <v>87</v>
      </c>
      <c r="AD40" t="s">
        <v>94</v>
      </c>
      <c r="AE40" t="s">
        <v>196</v>
      </c>
      <c r="AF40" t="s">
        <v>197</v>
      </c>
      <c r="AH40" t="s">
        <v>140</v>
      </c>
      <c r="AI40" t="s">
        <v>141</v>
      </c>
    </row>
    <row r="41" spans="1:40" x14ac:dyDescent="0.4">
      <c r="A41">
        <v>39</v>
      </c>
      <c r="B41" s="3">
        <v>2</v>
      </c>
      <c r="C41" t="s">
        <v>202</v>
      </c>
      <c r="D41" s="3" t="s">
        <v>39</v>
      </c>
      <c r="E41" t="s">
        <v>203</v>
      </c>
      <c r="F41" t="s">
        <v>34</v>
      </c>
      <c r="H41" t="s">
        <v>45</v>
      </c>
      <c r="K41" t="s">
        <v>45</v>
      </c>
      <c r="S41" t="s">
        <v>45</v>
      </c>
      <c r="W41" t="s">
        <v>45</v>
      </c>
      <c r="AA41" t="s">
        <v>93</v>
      </c>
      <c r="AC41" t="s">
        <v>87</v>
      </c>
      <c r="AD41" t="s">
        <v>94</v>
      </c>
      <c r="AE41" t="s">
        <v>196</v>
      </c>
      <c r="AF41" t="s">
        <v>197</v>
      </c>
      <c r="AH41" t="s">
        <v>109</v>
      </c>
      <c r="AI41" t="s">
        <v>110</v>
      </c>
    </row>
    <row r="42" spans="1:40" x14ac:dyDescent="0.4">
      <c r="A42">
        <v>40</v>
      </c>
      <c r="B42" s="3">
        <v>2</v>
      </c>
      <c r="C42" t="s">
        <v>204</v>
      </c>
      <c r="D42" s="3" t="s">
        <v>39</v>
      </c>
      <c r="E42" t="s">
        <v>205</v>
      </c>
      <c r="F42" t="s">
        <v>45</v>
      </c>
      <c r="H42" t="s">
        <v>45</v>
      </c>
      <c r="K42" t="s">
        <v>45</v>
      </c>
      <c r="S42" t="s">
        <v>45</v>
      </c>
      <c r="W42" t="s">
        <v>45</v>
      </c>
      <c r="AA42" t="s">
        <v>93</v>
      </c>
      <c r="AC42" t="s">
        <v>87</v>
      </c>
      <c r="AD42" t="s">
        <v>94</v>
      </c>
      <c r="AE42" t="s">
        <v>196</v>
      </c>
      <c r="AF42" t="s">
        <v>197</v>
      </c>
      <c r="AH42" t="s">
        <v>114</v>
      </c>
      <c r="AI42" t="s">
        <v>115</v>
      </c>
    </row>
    <row r="43" spans="1:40" x14ac:dyDescent="0.4">
      <c r="A43">
        <v>41</v>
      </c>
      <c r="B43" s="3">
        <v>2</v>
      </c>
      <c r="C43" t="s">
        <v>206</v>
      </c>
      <c r="D43" s="3" t="s">
        <v>39</v>
      </c>
      <c r="E43" t="s">
        <v>207</v>
      </c>
      <c r="F43" t="s">
        <v>34</v>
      </c>
      <c r="H43" t="s">
        <v>45</v>
      </c>
      <c r="J43" t="s">
        <v>208</v>
      </c>
      <c r="K43" t="s">
        <v>45</v>
      </c>
      <c r="S43" t="s">
        <v>34</v>
      </c>
      <c r="W43" t="s">
        <v>45</v>
      </c>
      <c r="AA43" t="s">
        <v>93</v>
      </c>
      <c r="AC43" t="s">
        <v>87</v>
      </c>
      <c r="AD43" t="s">
        <v>94</v>
      </c>
      <c r="AE43" t="s">
        <v>209</v>
      </c>
      <c r="AF43" t="s">
        <v>210</v>
      </c>
      <c r="AH43" t="s">
        <v>97</v>
      </c>
      <c r="AI43" t="s">
        <v>98</v>
      </c>
      <c r="AN43" t="s">
        <v>211</v>
      </c>
    </row>
    <row r="44" spans="1:40" x14ac:dyDescent="0.4">
      <c r="A44">
        <v>42</v>
      </c>
      <c r="B44" s="3">
        <v>2</v>
      </c>
      <c r="C44" t="s">
        <v>212</v>
      </c>
      <c r="D44" s="3" t="s">
        <v>39</v>
      </c>
      <c r="E44" t="s">
        <v>213</v>
      </c>
      <c r="F44" t="s">
        <v>34</v>
      </c>
      <c r="H44" t="s">
        <v>45</v>
      </c>
      <c r="J44" t="s">
        <v>214</v>
      </c>
      <c r="K44" t="s">
        <v>45</v>
      </c>
      <c r="S44" t="s">
        <v>34</v>
      </c>
      <c r="W44" t="s">
        <v>45</v>
      </c>
      <c r="AA44" t="s">
        <v>93</v>
      </c>
      <c r="AC44" t="s">
        <v>87</v>
      </c>
      <c r="AD44" t="s">
        <v>94</v>
      </c>
      <c r="AE44" t="s">
        <v>209</v>
      </c>
      <c r="AF44" t="s">
        <v>210</v>
      </c>
      <c r="AH44" t="s">
        <v>103</v>
      </c>
      <c r="AI44" t="s">
        <v>104</v>
      </c>
      <c r="AN44" t="s">
        <v>215</v>
      </c>
    </row>
    <row r="45" spans="1:40" x14ac:dyDescent="0.4">
      <c r="A45">
        <v>43</v>
      </c>
      <c r="B45" s="3">
        <v>2</v>
      </c>
      <c r="C45" t="s">
        <v>216</v>
      </c>
      <c r="D45" s="3" t="s">
        <v>39</v>
      </c>
      <c r="E45" t="s">
        <v>217</v>
      </c>
      <c r="F45" t="s">
        <v>34</v>
      </c>
      <c r="H45" t="s">
        <v>45</v>
      </c>
      <c r="J45" t="s">
        <v>218</v>
      </c>
      <c r="K45" t="s">
        <v>45</v>
      </c>
      <c r="S45" t="s">
        <v>45</v>
      </c>
      <c r="W45" t="s">
        <v>45</v>
      </c>
      <c r="AA45" t="s">
        <v>93</v>
      </c>
      <c r="AC45" t="s">
        <v>87</v>
      </c>
      <c r="AD45" t="s">
        <v>94</v>
      </c>
      <c r="AE45" t="s">
        <v>209</v>
      </c>
      <c r="AF45" t="s">
        <v>210</v>
      </c>
      <c r="AH45" t="s">
        <v>109</v>
      </c>
      <c r="AI45" t="s">
        <v>110</v>
      </c>
      <c r="AN45" t="s">
        <v>219</v>
      </c>
    </row>
    <row r="46" spans="1:40" x14ac:dyDescent="0.4">
      <c r="A46">
        <v>44</v>
      </c>
      <c r="B46" s="3">
        <v>2</v>
      </c>
      <c r="C46" t="s">
        <v>220</v>
      </c>
      <c r="D46" s="3" t="s">
        <v>39</v>
      </c>
      <c r="E46" t="s">
        <v>221</v>
      </c>
      <c r="F46" t="s">
        <v>45</v>
      </c>
      <c r="H46" t="s">
        <v>45</v>
      </c>
      <c r="K46" t="s">
        <v>45</v>
      </c>
      <c r="S46" t="s">
        <v>45</v>
      </c>
      <c r="W46" t="s">
        <v>45</v>
      </c>
      <c r="AA46" t="s">
        <v>93</v>
      </c>
      <c r="AC46" t="s">
        <v>87</v>
      </c>
      <c r="AD46" t="s">
        <v>94</v>
      </c>
      <c r="AE46" t="s">
        <v>209</v>
      </c>
      <c r="AF46" t="s">
        <v>210</v>
      </c>
      <c r="AH46" t="s">
        <v>114</v>
      </c>
      <c r="AI46" t="s">
        <v>115</v>
      </c>
    </row>
    <row r="47" spans="1:40" x14ac:dyDescent="0.4">
      <c r="A47">
        <v>45</v>
      </c>
      <c r="B47" s="3">
        <v>2</v>
      </c>
      <c r="C47" t="s">
        <v>222</v>
      </c>
      <c r="D47" s="3" t="s">
        <v>39</v>
      </c>
      <c r="E47" t="s">
        <v>223</v>
      </c>
      <c r="F47" t="s">
        <v>45</v>
      </c>
      <c r="H47" t="s">
        <v>45</v>
      </c>
      <c r="K47" t="s">
        <v>45</v>
      </c>
      <c r="S47" t="s">
        <v>45</v>
      </c>
      <c r="W47" t="s">
        <v>45</v>
      </c>
      <c r="AA47" t="s">
        <v>93</v>
      </c>
      <c r="AC47" t="s">
        <v>87</v>
      </c>
      <c r="AD47" t="s">
        <v>94</v>
      </c>
      <c r="AE47" t="s">
        <v>224</v>
      </c>
      <c r="AF47" t="s">
        <v>225</v>
      </c>
      <c r="AH47" t="s">
        <v>97</v>
      </c>
      <c r="AI47" t="s">
        <v>98</v>
      </c>
    </row>
    <row r="48" spans="1:40" x14ac:dyDescent="0.4">
      <c r="A48">
        <v>46</v>
      </c>
      <c r="B48" s="3">
        <v>2</v>
      </c>
      <c r="C48" t="s">
        <v>226</v>
      </c>
      <c r="D48" s="3" t="s">
        <v>39</v>
      </c>
      <c r="E48" t="s">
        <v>227</v>
      </c>
      <c r="F48" t="s">
        <v>45</v>
      </c>
      <c r="H48" t="s">
        <v>45</v>
      </c>
      <c r="K48" t="s">
        <v>45</v>
      </c>
      <c r="S48" t="s">
        <v>45</v>
      </c>
      <c r="W48" t="s">
        <v>45</v>
      </c>
      <c r="AA48" t="s">
        <v>93</v>
      </c>
      <c r="AC48" t="s">
        <v>87</v>
      </c>
      <c r="AD48" t="s">
        <v>94</v>
      </c>
      <c r="AE48" t="s">
        <v>224</v>
      </c>
      <c r="AF48" t="s">
        <v>225</v>
      </c>
      <c r="AH48" t="s">
        <v>103</v>
      </c>
      <c r="AI48" t="s">
        <v>104</v>
      </c>
    </row>
    <row r="49" spans="1:35" x14ac:dyDescent="0.4">
      <c r="A49">
        <v>47</v>
      </c>
      <c r="B49" s="3">
        <v>2</v>
      </c>
      <c r="C49" t="s">
        <v>228</v>
      </c>
      <c r="D49" s="3" t="s">
        <v>39</v>
      </c>
      <c r="E49" t="s">
        <v>229</v>
      </c>
      <c r="F49" t="s">
        <v>45</v>
      </c>
      <c r="H49" t="s">
        <v>45</v>
      </c>
      <c r="K49" t="s">
        <v>45</v>
      </c>
      <c r="S49" t="s">
        <v>45</v>
      </c>
      <c r="W49" t="s">
        <v>45</v>
      </c>
      <c r="AA49" t="s">
        <v>93</v>
      </c>
      <c r="AC49" t="s">
        <v>87</v>
      </c>
      <c r="AD49" t="s">
        <v>94</v>
      </c>
      <c r="AE49" t="s">
        <v>224</v>
      </c>
      <c r="AF49" t="s">
        <v>225</v>
      </c>
      <c r="AH49" t="s">
        <v>140</v>
      </c>
      <c r="AI49" t="s">
        <v>141</v>
      </c>
    </row>
    <row r="50" spans="1:35" x14ac:dyDescent="0.4">
      <c r="A50">
        <v>48</v>
      </c>
      <c r="B50" s="3">
        <v>2</v>
      </c>
      <c r="C50" t="s">
        <v>230</v>
      </c>
      <c r="D50" s="3" t="s">
        <v>39</v>
      </c>
      <c r="E50" t="s">
        <v>231</v>
      </c>
      <c r="F50" t="s">
        <v>34</v>
      </c>
      <c r="H50" t="s">
        <v>45</v>
      </c>
      <c r="K50" t="s">
        <v>45</v>
      </c>
      <c r="S50" t="s">
        <v>45</v>
      </c>
      <c r="W50" t="s">
        <v>45</v>
      </c>
      <c r="AA50" t="s">
        <v>93</v>
      </c>
      <c r="AC50" t="s">
        <v>87</v>
      </c>
      <c r="AD50" t="s">
        <v>94</v>
      </c>
      <c r="AE50" t="s">
        <v>224</v>
      </c>
      <c r="AF50" t="s">
        <v>225</v>
      </c>
      <c r="AH50" t="s">
        <v>109</v>
      </c>
      <c r="AI50" t="s">
        <v>110</v>
      </c>
    </row>
    <row r="51" spans="1:35" x14ac:dyDescent="0.4">
      <c r="A51">
        <v>49</v>
      </c>
      <c r="B51" s="3">
        <v>2</v>
      </c>
      <c r="C51" t="s">
        <v>232</v>
      </c>
      <c r="D51" s="3" t="s">
        <v>39</v>
      </c>
      <c r="E51" t="s">
        <v>233</v>
      </c>
      <c r="F51" t="s">
        <v>45</v>
      </c>
      <c r="H51" t="s">
        <v>45</v>
      </c>
      <c r="K51" t="s">
        <v>45</v>
      </c>
      <c r="S51" t="s">
        <v>45</v>
      </c>
      <c r="W51" t="s">
        <v>45</v>
      </c>
      <c r="AA51" t="s">
        <v>93</v>
      </c>
      <c r="AC51" t="s">
        <v>87</v>
      </c>
      <c r="AD51" t="s">
        <v>94</v>
      </c>
      <c r="AE51" t="s">
        <v>224</v>
      </c>
      <c r="AF51" t="s">
        <v>225</v>
      </c>
      <c r="AH51" t="s">
        <v>114</v>
      </c>
      <c r="AI51" t="s">
        <v>115</v>
      </c>
    </row>
    <row r="52" spans="1:35" x14ac:dyDescent="0.4">
      <c r="A52">
        <v>50</v>
      </c>
      <c r="B52" s="3">
        <v>2</v>
      </c>
      <c r="C52" t="s">
        <v>234</v>
      </c>
      <c r="D52" s="3" t="s">
        <v>39</v>
      </c>
      <c r="E52" t="s">
        <v>235</v>
      </c>
      <c r="F52" t="s">
        <v>45</v>
      </c>
      <c r="H52" t="s">
        <v>45</v>
      </c>
      <c r="K52" t="s">
        <v>45</v>
      </c>
      <c r="S52" t="s">
        <v>45</v>
      </c>
      <c r="W52" t="s">
        <v>45</v>
      </c>
      <c r="AA52" t="s">
        <v>93</v>
      </c>
      <c r="AC52" t="s">
        <v>87</v>
      </c>
      <c r="AD52" t="s">
        <v>94</v>
      </c>
      <c r="AE52" t="s">
        <v>236</v>
      </c>
      <c r="AF52" t="s">
        <v>237</v>
      </c>
      <c r="AH52" t="s">
        <v>97</v>
      </c>
      <c r="AI52" t="s">
        <v>98</v>
      </c>
    </row>
    <row r="53" spans="1:35" x14ac:dyDescent="0.4">
      <c r="A53">
        <v>51</v>
      </c>
      <c r="B53" s="3">
        <v>2</v>
      </c>
      <c r="C53" t="s">
        <v>238</v>
      </c>
      <c r="D53" s="3" t="s">
        <v>39</v>
      </c>
      <c r="E53" t="s">
        <v>239</v>
      </c>
      <c r="F53" t="s">
        <v>45</v>
      </c>
      <c r="H53" t="s">
        <v>45</v>
      </c>
      <c r="K53" t="s">
        <v>45</v>
      </c>
      <c r="S53" t="s">
        <v>45</v>
      </c>
      <c r="W53" t="s">
        <v>45</v>
      </c>
      <c r="AA53" t="s">
        <v>93</v>
      </c>
      <c r="AC53" t="s">
        <v>87</v>
      </c>
      <c r="AD53" t="s">
        <v>94</v>
      </c>
      <c r="AE53" t="s">
        <v>236</v>
      </c>
      <c r="AF53" t="s">
        <v>237</v>
      </c>
      <c r="AH53" t="s">
        <v>103</v>
      </c>
      <c r="AI53" t="s">
        <v>104</v>
      </c>
    </row>
    <row r="54" spans="1:35" x14ac:dyDescent="0.4">
      <c r="A54">
        <v>52</v>
      </c>
      <c r="B54" s="3">
        <v>2</v>
      </c>
      <c r="C54" t="s">
        <v>240</v>
      </c>
      <c r="D54" s="3" t="s">
        <v>39</v>
      </c>
      <c r="E54" t="s">
        <v>241</v>
      </c>
      <c r="F54" t="s">
        <v>45</v>
      </c>
      <c r="H54" t="s">
        <v>45</v>
      </c>
      <c r="K54" t="s">
        <v>45</v>
      </c>
      <c r="S54" t="s">
        <v>45</v>
      </c>
      <c r="W54" t="s">
        <v>45</v>
      </c>
      <c r="AA54" t="s">
        <v>93</v>
      </c>
      <c r="AC54" t="s">
        <v>87</v>
      </c>
      <c r="AD54" t="s">
        <v>94</v>
      </c>
      <c r="AE54" t="s">
        <v>236</v>
      </c>
      <c r="AF54" t="s">
        <v>237</v>
      </c>
      <c r="AH54" t="s">
        <v>140</v>
      </c>
      <c r="AI54" t="s">
        <v>141</v>
      </c>
    </row>
    <row r="55" spans="1:35" x14ac:dyDescent="0.4">
      <c r="A55">
        <v>53</v>
      </c>
      <c r="B55" s="3">
        <v>2</v>
      </c>
      <c r="C55" t="s">
        <v>242</v>
      </c>
      <c r="D55" s="3" t="s">
        <v>39</v>
      </c>
      <c r="E55" t="s">
        <v>243</v>
      </c>
      <c r="F55" t="s">
        <v>34</v>
      </c>
      <c r="H55" t="s">
        <v>45</v>
      </c>
      <c r="K55" t="s">
        <v>45</v>
      </c>
      <c r="S55" t="s">
        <v>45</v>
      </c>
      <c r="W55" t="s">
        <v>45</v>
      </c>
      <c r="AA55" t="s">
        <v>93</v>
      </c>
      <c r="AC55" t="s">
        <v>87</v>
      </c>
      <c r="AD55" t="s">
        <v>94</v>
      </c>
      <c r="AE55" t="s">
        <v>236</v>
      </c>
      <c r="AF55" t="s">
        <v>237</v>
      </c>
      <c r="AH55" t="s">
        <v>109</v>
      </c>
      <c r="AI55" t="s">
        <v>110</v>
      </c>
    </row>
    <row r="56" spans="1:35" x14ac:dyDescent="0.4">
      <c r="A56">
        <v>54</v>
      </c>
      <c r="B56" s="3">
        <v>2</v>
      </c>
      <c r="C56" t="s">
        <v>244</v>
      </c>
      <c r="D56" s="3" t="s">
        <v>39</v>
      </c>
      <c r="E56" t="s">
        <v>245</v>
      </c>
      <c r="F56" t="s">
        <v>45</v>
      </c>
      <c r="H56" t="s">
        <v>45</v>
      </c>
      <c r="K56" t="s">
        <v>45</v>
      </c>
      <c r="S56" t="s">
        <v>45</v>
      </c>
      <c r="W56" t="s">
        <v>45</v>
      </c>
      <c r="AA56" t="s">
        <v>93</v>
      </c>
      <c r="AC56" t="s">
        <v>87</v>
      </c>
      <c r="AD56" t="s">
        <v>94</v>
      </c>
      <c r="AE56" t="s">
        <v>236</v>
      </c>
      <c r="AF56" t="s">
        <v>237</v>
      </c>
      <c r="AH56" t="s">
        <v>114</v>
      </c>
      <c r="AI56" t="s">
        <v>115</v>
      </c>
    </row>
    <row r="57" spans="1:35" x14ac:dyDescent="0.4">
      <c r="A57">
        <v>55</v>
      </c>
      <c r="B57" s="3">
        <v>2</v>
      </c>
      <c r="C57" t="s">
        <v>246</v>
      </c>
      <c r="D57" s="3" t="s">
        <v>39</v>
      </c>
      <c r="E57" t="s">
        <v>247</v>
      </c>
      <c r="F57" t="s">
        <v>45</v>
      </c>
      <c r="H57" t="s">
        <v>45</v>
      </c>
      <c r="K57" t="s">
        <v>45</v>
      </c>
      <c r="S57" t="s">
        <v>45</v>
      </c>
      <c r="W57" t="s">
        <v>45</v>
      </c>
      <c r="AA57" t="s">
        <v>93</v>
      </c>
      <c r="AC57" t="s">
        <v>87</v>
      </c>
      <c r="AD57" t="s">
        <v>94</v>
      </c>
      <c r="AE57" t="s">
        <v>248</v>
      </c>
      <c r="AF57" t="s">
        <v>249</v>
      </c>
      <c r="AH57" t="s">
        <v>97</v>
      </c>
      <c r="AI57" t="s">
        <v>98</v>
      </c>
    </row>
    <row r="58" spans="1:35" x14ac:dyDescent="0.4">
      <c r="A58">
        <v>56</v>
      </c>
      <c r="B58" s="3">
        <v>2</v>
      </c>
      <c r="C58" t="s">
        <v>250</v>
      </c>
      <c r="D58" s="3" t="s">
        <v>39</v>
      </c>
      <c r="E58" t="s">
        <v>251</v>
      </c>
      <c r="F58" t="s">
        <v>45</v>
      </c>
      <c r="H58" t="s">
        <v>45</v>
      </c>
      <c r="K58" t="s">
        <v>45</v>
      </c>
      <c r="S58" t="s">
        <v>45</v>
      </c>
      <c r="W58" t="s">
        <v>45</v>
      </c>
      <c r="AA58" t="s">
        <v>93</v>
      </c>
      <c r="AC58" t="s">
        <v>87</v>
      </c>
      <c r="AD58" t="s">
        <v>94</v>
      </c>
      <c r="AE58" t="s">
        <v>248</v>
      </c>
      <c r="AF58" t="s">
        <v>249</v>
      </c>
      <c r="AH58" t="s">
        <v>103</v>
      </c>
      <c r="AI58" t="s">
        <v>104</v>
      </c>
    </row>
    <row r="59" spans="1:35" x14ac:dyDescent="0.4">
      <c r="A59">
        <v>57</v>
      </c>
      <c r="B59" s="3">
        <v>2</v>
      </c>
      <c r="C59" t="s">
        <v>252</v>
      </c>
      <c r="D59" s="3" t="s">
        <v>39</v>
      </c>
      <c r="E59" t="s">
        <v>253</v>
      </c>
      <c r="F59" t="s">
        <v>45</v>
      </c>
      <c r="H59" t="s">
        <v>45</v>
      </c>
      <c r="K59" t="s">
        <v>45</v>
      </c>
      <c r="S59" t="s">
        <v>45</v>
      </c>
      <c r="W59" t="s">
        <v>45</v>
      </c>
      <c r="AA59" t="s">
        <v>93</v>
      </c>
      <c r="AC59" t="s">
        <v>87</v>
      </c>
      <c r="AD59" t="s">
        <v>94</v>
      </c>
      <c r="AE59" t="s">
        <v>248</v>
      </c>
      <c r="AF59" t="s">
        <v>249</v>
      </c>
      <c r="AH59" t="s">
        <v>140</v>
      </c>
      <c r="AI59" t="s">
        <v>141</v>
      </c>
    </row>
    <row r="60" spans="1:35" x14ac:dyDescent="0.4">
      <c r="A60">
        <v>58</v>
      </c>
      <c r="B60" s="3">
        <v>2</v>
      </c>
      <c r="C60" t="s">
        <v>254</v>
      </c>
      <c r="D60" s="3" t="s">
        <v>39</v>
      </c>
      <c r="E60" t="s">
        <v>255</v>
      </c>
      <c r="F60" t="s">
        <v>34</v>
      </c>
      <c r="H60" t="s">
        <v>45</v>
      </c>
      <c r="K60" t="s">
        <v>45</v>
      </c>
      <c r="S60" t="s">
        <v>45</v>
      </c>
      <c r="W60" t="s">
        <v>45</v>
      </c>
      <c r="AA60" t="s">
        <v>93</v>
      </c>
      <c r="AC60" t="s">
        <v>87</v>
      </c>
      <c r="AD60" t="s">
        <v>94</v>
      </c>
      <c r="AE60" t="s">
        <v>248</v>
      </c>
      <c r="AF60" t="s">
        <v>249</v>
      </c>
      <c r="AH60" t="s">
        <v>109</v>
      </c>
      <c r="AI60" t="s">
        <v>110</v>
      </c>
    </row>
    <row r="61" spans="1:35" x14ac:dyDescent="0.4">
      <c r="A61">
        <v>59</v>
      </c>
      <c r="B61" s="3">
        <v>2</v>
      </c>
      <c r="C61" t="s">
        <v>256</v>
      </c>
      <c r="D61" s="3" t="s">
        <v>39</v>
      </c>
      <c r="E61" t="s">
        <v>257</v>
      </c>
      <c r="F61" t="s">
        <v>45</v>
      </c>
      <c r="H61" t="s">
        <v>45</v>
      </c>
      <c r="K61" t="s">
        <v>45</v>
      </c>
      <c r="S61" t="s">
        <v>45</v>
      </c>
      <c r="W61" t="s">
        <v>45</v>
      </c>
      <c r="AA61" t="s">
        <v>93</v>
      </c>
      <c r="AC61" t="s">
        <v>87</v>
      </c>
      <c r="AD61" t="s">
        <v>94</v>
      </c>
      <c r="AE61" t="s">
        <v>248</v>
      </c>
      <c r="AF61" t="s">
        <v>249</v>
      </c>
      <c r="AH61" t="s">
        <v>114</v>
      </c>
      <c r="AI61" t="s">
        <v>115</v>
      </c>
    </row>
    <row r="62" spans="1:35" x14ac:dyDescent="0.4">
      <c r="A62">
        <v>60</v>
      </c>
      <c r="B62" s="3">
        <v>2</v>
      </c>
      <c r="C62" t="s">
        <v>258</v>
      </c>
      <c r="D62" s="3" t="s">
        <v>39</v>
      </c>
      <c r="E62" t="s">
        <v>171</v>
      </c>
      <c r="F62" t="s">
        <v>45</v>
      </c>
      <c r="H62" t="s">
        <v>45</v>
      </c>
      <c r="K62" t="s">
        <v>45</v>
      </c>
      <c r="S62" t="s">
        <v>45</v>
      </c>
      <c r="W62" t="s">
        <v>45</v>
      </c>
      <c r="AA62" t="s">
        <v>93</v>
      </c>
      <c r="AC62" t="s">
        <v>87</v>
      </c>
      <c r="AD62" t="s">
        <v>94</v>
      </c>
      <c r="AE62" t="s">
        <v>259</v>
      </c>
      <c r="AF62" t="s">
        <v>173</v>
      </c>
      <c r="AH62" t="s">
        <v>97</v>
      </c>
      <c r="AI62" t="s">
        <v>98</v>
      </c>
    </row>
    <row r="63" spans="1:35" x14ac:dyDescent="0.4">
      <c r="A63">
        <v>61</v>
      </c>
      <c r="B63" s="3">
        <v>2</v>
      </c>
      <c r="C63" t="s">
        <v>260</v>
      </c>
      <c r="D63" s="3" t="s">
        <v>39</v>
      </c>
      <c r="E63" t="s">
        <v>175</v>
      </c>
      <c r="F63" t="s">
        <v>45</v>
      </c>
      <c r="H63" t="s">
        <v>45</v>
      </c>
      <c r="K63" t="s">
        <v>45</v>
      </c>
      <c r="S63" t="s">
        <v>45</v>
      </c>
      <c r="W63" t="s">
        <v>45</v>
      </c>
      <c r="AA63" t="s">
        <v>93</v>
      </c>
      <c r="AC63" t="s">
        <v>87</v>
      </c>
      <c r="AD63" t="s">
        <v>94</v>
      </c>
      <c r="AE63" t="s">
        <v>259</v>
      </c>
      <c r="AF63" t="s">
        <v>173</v>
      </c>
      <c r="AH63" t="s">
        <v>103</v>
      </c>
      <c r="AI63" t="s">
        <v>104</v>
      </c>
    </row>
    <row r="64" spans="1:35" x14ac:dyDescent="0.4">
      <c r="A64">
        <v>62</v>
      </c>
      <c r="B64" s="3">
        <v>2</v>
      </c>
      <c r="C64" t="s">
        <v>261</v>
      </c>
      <c r="D64" s="3" t="s">
        <v>39</v>
      </c>
      <c r="E64" t="s">
        <v>177</v>
      </c>
      <c r="F64" t="s">
        <v>45</v>
      </c>
      <c r="H64" t="s">
        <v>45</v>
      </c>
      <c r="K64" t="s">
        <v>45</v>
      </c>
      <c r="S64" t="s">
        <v>45</v>
      </c>
      <c r="W64" t="s">
        <v>45</v>
      </c>
      <c r="AA64" t="s">
        <v>93</v>
      </c>
      <c r="AC64" t="s">
        <v>87</v>
      </c>
      <c r="AD64" t="s">
        <v>94</v>
      </c>
      <c r="AE64" t="s">
        <v>259</v>
      </c>
      <c r="AF64" t="s">
        <v>173</v>
      </c>
      <c r="AH64" t="s">
        <v>140</v>
      </c>
      <c r="AI64" t="s">
        <v>141</v>
      </c>
    </row>
    <row r="65" spans="1:40" x14ac:dyDescent="0.4">
      <c r="A65">
        <v>63</v>
      </c>
      <c r="B65" s="3">
        <v>2</v>
      </c>
      <c r="C65" t="s">
        <v>262</v>
      </c>
      <c r="D65" s="3" t="s">
        <v>39</v>
      </c>
      <c r="E65" t="s">
        <v>179</v>
      </c>
      <c r="F65" t="s">
        <v>34</v>
      </c>
      <c r="H65" t="s">
        <v>45</v>
      </c>
      <c r="K65" t="s">
        <v>45</v>
      </c>
      <c r="S65" t="s">
        <v>45</v>
      </c>
      <c r="W65" t="s">
        <v>45</v>
      </c>
      <c r="AA65" t="s">
        <v>93</v>
      </c>
      <c r="AC65" t="s">
        <v>87</v>
      </c>
      <c r="AD65" t="s">
        <v>94</v>
      </c>
      <c r="AE65" t="s">
        <v>259</v>
      </c>
      <c r="AF65" t="s">
        <v>173</v>
      </c>
      <c r="AH65" t="s">
        <v>109</v>
      </c>
      <c r="AI65" t="s">
        <v>110</v>
      </c>
    </row>
    <row r="66" spans="1:40" x14ac:dyDescent="0.4">
      <c r="A66">
        <v>64</v>
      </c>
      <c r="B66" s="3">
        <v>2</v>
      </c>
      <c r="C66" t="s">
        <v>263</v>
      </c>
      <c r="D66" s="3" t="s">
        <v>39</v>
      </c>
      <c r="E66" t="s">
        <v>181</v>
      </c>
      <c r="F66" t="s">
        <v>45</v>
      </c>
      <c r="H66" t="s">
        <v>45</v>
      </c>
      <c r="K66" t="s">
        <v>45</v>
      </c>
      <c r="S66" t="s">
        <v>45</v>
      </c>
      <c r="W66" t="s">
        <v>45</v>
      </c>
      <c r="AA66" t="s">
        <v>93</v>
      </c>
      <c r="AC66" t="s">
        <v>87</v>
      </c>
      <c r="AD66" t="s">
        <v>94</v>
      </c>
      <c r="AE66" t="s">
        <v>259</v>
      </c>
      <c r="AF66" t="s">
        <v>173</v>
      </c>
      <c r="AH66" t="s">
        <v>114</v>
      </c>
      <c r="AI66" t="s">
        <v>115</v>
      </c>
    </row>
    <row r="67" spans="1:40" x14ac:dyDescent="0.4">
      <c r="A67">
        <v>65</v>
      </c>
      <c r="B67" s="3">
        <v>2</v>
      </c>
      <c r="C67" t="s">
        <v>264</v>
      </c>
      <c r="D67" s="3" t="s">
        <v>39</v>
      </c>
      <c r="E67" t="s">
        <v>183</v>
      </c>
      <c r="F67" t="s">
        <v>45</v>
      </c>
      <c r="H67" t="s">
        <v>45</v>
      </c>
      <c r="K67" t="s">
        <v>45</v>
      </c>
      <c r="S67" t="s">
        <v>45</v>
      </c>
      <c r="W67" t="s">
        <v>45</v>
      </c>
      <c r="AA67" t="s">
        <v>93</v>
      </c>
      <c r="AC67" t="s">
        <v>87</v>
      </c>
      <c r="AD67" t="s">
        <v>94</v>
      </c>
      <c r="AE67" t="s">
        <v>265</v>
      </c>
      <c r="AF67" t="s">
        <v>185</v>
      </c>
      <c r="AH67" t="s">
        <v>97</v>
      </c>
      <c r="AI67" t="s">
        <v>98</v>
      </c>
    </row>
    <row r="68" spans="1:40" x14ac:dyDescent="0.4">
      <c r="A68">
        <v>66</v>
      </c>
      <c r="B68" s="3">
        <v>2</v>
      </c>
      <c r="C68" t="s">
        <v>266</v>
      </c>
      <c r="D68" s="3" t="s">
        <v>39</v>
      </c>
      <c r="E68" t="s">
        <v>187</v>
      </c>
      <c r="F68" t="s">
        <v>45</v>
      </c>
      <c r="H68" t="s">
        <v>45</v>
      </c>
      <c r="K68" t="s">
        <v>45</v>
      </c>
      <c r="S68" t="s">
        <v>45</v>
      </c>
      <c r="W68" t="s">
        <v>45</v>
      </c>
      <c r="AA68" t="s">
        <v>93</v>
      </c>
      <c r="AC68" t="s">
        <v>87</v>
      </c>
      <c r="AD68" t="s">
        <v>94</v>
      </c>
      <c r="AE68" t="s">
        <v>265</v>
      </c>
      <c r="AF68" t="s">
        <v>185</v>
      </c>
      <c r="AH68" t="s">
        <v>103</v>
      </c>
      <c r="AI68" t="s">
        <v>104</v>
      </c>
    </row>
    <row r="69" spans="1:40" x14ac:dyDescent="0.4">
      <c r="A69">
        <v>67</v>
      </c>
      <c r="B69" s="3">
        <v>2</v>
      </c>
      <c r="C69" t="s">
        <v>267</v>
      </c>
      <c r="D69" s="3" t="s">
        <v>39</v>
      </c>
      <c r="E69" t="s">
        <v>189</v>
      </c>
      <c r="F69" t="s">
        <v>45</v>
      </c>
      <c r="H69" t="s">
        <v>45</v>
      </c>
      <c r="K69" t="s">
        <v>45</v>
      </c>
      <c r="S69" t="s">
        <v>45</v>
      </c>
      <c r="W69" t="s">
        <v>45</v>
      </c>
      <c r="AA69" t="s">
        <v>93</v>
      </c>
      <c r="AC69" t="s">
        <v>87</v>
      </c>
      <c r="AD69" t="s">
        <v>94</v>
      </c>
      <c r="AE69" t="s">
        <v>265</v>
      </c>
      <c r="AF69" t="s">
        <v>185</v>
      </c>
      <c r="AH69" t="s">
        <v>140</v>
      </c>
      <c r="AI69" t="s">
        <v>141</v>
      </c>
    </row>
    <row r="70" spans="1:40" x14ac:dyDescent="0.4">
      <c r="A70">
        <v>68</v>
      </c>
      <c r="B70" s="3">
        <v>2</v>
      </c>
      <c r="C70" t="s">
        <v>268</v>
      </c>
      <c r="D70" s="3" t="s">
        <v>39</v>
      </c>
      <c r="E70" t="s">
        <v>191</v>
      </c>
      <c r="F70" t="s">
        <v>34</v>
      </c>
      <c r="H70" t="s">
        <v>45</v>
      </c>
      <c r="K70" t="s">
        <v>45</v>
      </c>
      <c r="S70" t="s">
        <v>45</v>
      </c>
      <c r="W70" t="s">
        <v>45</v>
      </c>
      <c r="AA70" t="s">
        <v>93</v>
      </c>
      <c r="AC70" t="s">
        <v>87</v>
      </c>
      <c r="AD70" t="s">
        <v>94</v>
      </c>
      <c r="AE70" t="s">
        <v>265</v>
      </c>
      <c r="AF70" t="s">
        <v>185</v>
      </c>
      <c r="AH70" t="s">
        <v>109</v>
      </c>
      <c r="AI70" t="s">
        <v>110</v>
      </c>
    </row>
    <row r="71" spans="1:40" x14ac:dyDescent="0.4">
      <c r="A71">
        <v>69</v>
      </c>
      <c r="B71" s="3">
        <v>2</v>
      </c>
      <c r="C71" t="s">
        <v>269</v>
      </c>
      <c r="D71" s="3" t="s">
        <v>39</v>
      </c>
      <c r="E71" t="s">
        <v>193</v>
      </c>
      <c r="F71" t="s">
        <v>45</v>
      </c>
      <c r="H71" t="s">
        <v>45</v>
      </c>
      <c r="K71" t="s">
        <v>45</v>
      </c>
      <c r="S71" t="s">
        <v>45</v>
      </c>
      <c r="W71" t="s">
        <v>45</v>
      </c>
      <c r="AA71" t="s">
        <v>93</v>
      </c>
      <c r="AC71" t="s">
        <v>87</v>
      </c>
      <c r="AD71" t="s">
        <v>94</v>
      </c>
      <c r="AE71" t="s">
        <v>265</v>
      </c>
      <c r="AF71" t="s">
        <v>185</v>
      </c>
      <c r="AH71" t="s">
        <v>114</v>
      </c>
      <c r="AI71" t="s">
        <v>115</v>
      </c>
    </row>
    <row r="72" spans="1:40" x14ac:dyDescent="0.4">
      <c r="A72">
        <v>70</v>
      </c>
      <c r="B72" s="3">
        <v>2</v>
      </c>
      <c r="C72" t="s">
        <v>270</v>
      </c>
      <c r="D72" s="3" t="s">
        <v>39</v>
      </c>
      <c r="E72" t="s">
        <v>195</v>
      </c>
      <c r="F72" t="s">
        <v>45</v>
      </c>
      <c r="H72" t="s">
        <v>45</v>
      </c>
      <c r="K72" t="s">
        <v>45</v>
      </c>
      <c r="S72" t="s">
        <v>45</v>
      </c>
      <c r="W72" t="s">
        <v>45</v>
      </c>
      <c r="AA72" t="s">
        <v>93</v>
      </c>
      <c r="AC72" t="s">
        <v>87</v>
      </c>
      <c r="AD72" t="s">
        <v>94</v>
      </c>
      <c r="AE72" t="s">
        <v>271</v>
      </c>
      <c r="AF72" t="s">
        <v>197</v>
      </c>
      <c r="AH72" t="s">
        <v>97</v>
      </c>
      <c r="AI72" t="s">
        <v>98</v>
      </c>
    </row>
    <row r="73" spans="1:40" x14ac:dyDescent="0.4">
      <c r="A73">
        <v>71</v>
      </c>
      <c r="B73" s="3">
        <v>2</v>
      </c>
      <c r="C73" t="s">
        <v>272</v>
      </c>
      <c r="D73" s="3" t="s">
        <v>39</v>
      </c>
      <c r="E73" t="s">
        <v>199</v>
      </c>
      <c r="F73" t="s">
        <v>45</v>
      </c>
      <c r="H73" t="s">
        <v>45</v>
      </c>
      <c r="K73" t="s">
        <v>45</v>
      </c>
      <c r="S73" t="s">
        <v>45</v>
      </c>
      <c r="W73" t="s">
        <v>45</v>
      </c>
      <c r="AA73" t="s">
        <v>93</v>
      </c>
      <c r="AC73" t="s">
        <v>87</v>
      </c>
      <c r="AD73" t="s">
        <v>94</v>
      </c>
      <c r="AE73" t="s">
        <v>271</v>
      </c>
      <c r="AF73" t="s">
        <v>197</v>
      </c>
      <c r="AH73" t="s">
        <v>103</v>
      </c>
      <c r="AI73" t="s">
        <v>104</v>
      </c>
    </row>
    <row r="74" spans="1:40" x14ac:dyDescent="0.4">
      <c r="A74">
        <v>72</v>
      </c>
      <c r="B74" s="3">
        <v>2</v>
      </c>
      <c r="C74" t="s">
        <v>273</v>
      </c>
      <c r="D74" s="3" t="s">
        <v>39</v>
      </c>
      <c r="E74" t="s">
        <v>201</v>
      </c>
      <c r="F74" t="s">
        <v>45</v>
      </c>
      <c r="H74" t="s">
        <v>45</v>
      </c>
      <c r="K74" t="s">
        <v>45</v>
      </c>
      <c r="S74" t="s">
        <v>45</v>
      </c>
      <c r="W74" t="s">
        <v>45</v>
      </c>
      <c r="AA74" t="s">
        <v>93</v>
      </c>
      <c r="AC74" t="s">
        <v>87</v>
      </c>
      <c r="AD74" t="s">
        <v>94</v>
      </c>
      <c r="AE74" t="s">
        <v>271</v>
      </c>
      <c r="AF74" t="s">
        <v>197</v>
      </c>
      <c r="AH74" t="s">
        <v>140</v>
      </c>
      <c r="AI74" t="s">
        <v>141</v>
      </c>
    </row>
    <row r="75" spans="1:40" x14ac:dyDescent="0.4">
      <c r="A75">
        <v>73</v>
      </c>
      <c r="B75" s="3">
        <v>2</v>
      </c>
      <c r="C75" t="s">
        <v>274</v>
      </c>
      <c r="D75" s="3" t="s">
        <v>39</v>
      </c>
      <c r="E75" t="s">
        <v>203</v>
      </c>
      <c r="F75" t="s">
        <v>34</v>
      </c>
      <c r="H75" t="s">
        <v>45</v>
      </c>
      <c r="K75" t="s">
        <v>45</v>
      </c>
      <c r="S75" t="s">
        <v>45</v>
      </c>
      <c r="W75" t="s">
        <v>45</v>
      </c>
      <c r="AA75" t="s">
        <v>93</v>
      </c>
      <c r="AC75" t="s">
        <v>87</v>
      </c>
      <c r="AD75" t="s">
        <v>94</v>
      </c>
      <c r="AE75" t="s">
        <v>271</v>
      </c>
      <c r="AF75" t="s">
        <v>197</v>
      </c>
      <c r="AH75" t="s">
        <v>109</v>
      </c>
      <c r="AI75" t="s">
        <v>110</v>
      </c>
    </row>
    <row r="76" spans="1:40" x14ac:dyDescent="0.4">
      <c r="A76">
        <v>74</v>
      </c>
      <c r="B76" s="3">
        <v>2</v>
      </c>
      <c r="C76" t="s">
        <v>275</v>
      </c>
      <c r="D76" s="3" t="s">
        <v>39</v>
      </c>
      <c r="E76" t="s">
        <v>205</v>
      </c>
      <c r="F76" t="s">
        <v>45</v>
      </c>
      <c r="H76" t="s">
        <v>45</v>
      </c>
      <c r="K76" t="s">
        <v>45</v>
      </c>
      <c r="S76" t="s">
        <v>45</v>
      </c>
      <c r="W76" t="s">
        <v>45</v>
      </c>
      <c r="AA76" t="s">
        <v>93</v>
      </c>
      <c r="AC76" t="s">
        <v>87</v>
      </c>
      <c r="AD76" t="s">
        <v>94</v>
      </c>
      <c r="AE76" t="s">
        <v>271</v>
      </c>
      <c r="AF76" t="s">
        <v>197</v>
      </c>
      <c r="AH76" t="s">
        <v>114</v>
      </c>
      <c r="AI76" t="s">
        <v>115</v>
      </c>
    </row>
    <row r="77" spans="1:40" x14ac:dyDescent="0.4">
      <c r="A77">
        <v>75</v>
      </c>
      <c r="B77" s="3">
        <v>2</v>
      </c>
      <c r="C77" t="s">
        <v>276</v>
      </c>
      <c r="D77" s="3" t="s">
        <v>39</v>
      </c>
      <c r="E77" t="s">
        <v>277</v>
      </c>
      <c r="F77" t="s">
        <v>34</v>
      </c>
      <c r="H77" t="s">
        <v>45</v>
      </c>
      <c r="J77" t="s">
        <v>278</v>
      </c>
      <c r="K77" t="s">
        <v>45</v>
      </c>
      <c r="S77" t="s">
        <v>34</v>
      </c>
      <c r="W77" t="s">
        <v>45</v>
      </c>
      <c r="AA77" t="s">
        <v>93</v>
      </c>
      <c r="AC77" t="s">
        <v>87</v>
      </c>
      <c r="AD77" t="s">
        <v>94</v>
      </c>
      <c r="AE77" t="s">
        <v>279</v>
      </c>
      <c r="AF77" t="s">
        <v>280</v>
      </c>
      <c r="AH77" t="s">
        <v>97</v>
      </c>
      <c r="AI77" t="s">
        <v>98</v>
      </c>
      <c r="AN77" t="s">
        <v>281</v>
      </c>
    </row>
    <row r="78" spans="1:40" x14ac:dyDescent="0.4">
      <c r="A78">
        <v>76</v>
      </c>
      <c r="B78" s="3">
        <v>2</v>
      </c>
      <c r="C78" t="s">
        <v>282</v>
      </c>
      <c r="D78" s="3" t="s">
        <v>39</v>
      </c>
      <c r="E78" t="s">
        <v>283</v>
      </c>
      <c r="F78" t="s">
        <v>34</v>
      </c>
      <c r="H78" t="s">
        <v>45</v>
      </c>
      <c r="J78" t="s">
        <v>284</v>
      </c>
      <c r="K78" t="s">
        <v>45</v>
      </c>
      <c r="S78" t="s">
        <v>34</v>
      </c>
      <c r="W78" t="s">
        <v>45</v>
      </c>
      <c r="AA78" t="s">
        <v>93</v>
      </c>
      <c r="AC78" t="s">
        <v>87</v>
      </c>
      <c r="AD78" t="s">
        <v>94</v>
      </c>
      <c r="AE78" t="s">
        <v>279</v>
      </c>
      <c r="AF78" t="s">
        <v>280</v>
      </c>
      <c r="AH78" t="s">
        <v>103</v>
      </c>
      <c r="AI78" t="s">
        <v>104</v>
      </c>
      <c r="AN78" t="s">
        <v>285</v>
      </c>
    </row>
    <row r="79" spans="1:40" x14ac:dyDescent="0.4">
      <c r="A79">
        <v>77</v>
      </c>
      <c r="B79" s="3">
        <v>2</v>
      </c>
      <c r="C79" t="s">
        <v>286</v>
      </c>
      <c r="D79" s="3" t="s">
        <v>39</v>
      </c>
      <c r="E79" t="s">
        <v>287</v>
      </c>
      <c r="F79" t="s">
        <v>34</v>
      </c>
      <c r="H79" t="s">
        <v>45</v>
      </c>
      <c r="J79" t="s">
        <v>288</v>
      </c>
      <c r="K79" t="s">
        <v>45</v>
      </c>
      <c r="S79" t="s">
        <v>45</v>
      </c>
      <c r="W79" t="s">
        <v>45</v>
      </c>
      <c r="AA79" t="s">
        <v>93</v>
      </c>
      <c r="AC79" t="s">
        <v>87</v>
      </c>
      <c r="AD79" t="s">
        <v>94</v>
      </c>
      <c r="AE79" t="s">
        <v>279</v>
      </c>
      <c r="AF79" t="s">
        <v>280</v>
      </c>
      <c r="AH79" t="s">
        <v>109</v>
      </c>
      <c r="AI79" t="s">
        <v>110</v>
      </c>
      <c r="AN79" t="s">
        <v>289</v>
      </c>
    </row>
    <row r="80" spans="1:40" x14ac:dyDescent="0.4">
      <c r="A80">
        <v>78</v>
      </c>
      <c r="B80" s="3">
        <v>2</v>
      </c>
      <c r="C80" t="s">
        <v>290</v>
      </c>
      <c r="D80" s="3" t="s">
        <v>39</v>
      </c>
      <c r="E80" t="s">
        <v>291</v>
      </c>
      <c r="F80" t="s">
        <v>45</v>
      </c>
      <c r="H80" t="s">
        <v>45</v>
      </c>
      <c r="K80" t="s">
        <v>45</v>
      </c>
      <c r="S80" t="s">
        <v>45</v>
      </c>
      <c r="W80" t="s">
        <v>45</v>
      </c>
      <c r="AA80" t="s">
        <v>93</v>
      </c>
      <c r="AC80" t="s">
        <v>87</v>
      </c>
      <c r="AD80" t="s">
        <v>94</v>
      </c>
      <c r="AE80" t="s">
        <v>279</v>
      </c>
      <c r="AF80" t="s">
        <v>280</v>
      </c>
      <c r="AH80" t="s">
        <v>114</v>
      </c>
      <c r="AI80" t="s">
        <v>115</v>
      </c>
    </row>
    <row r="81" spans="1:40" x14ac:dyDescent="0.4">
      <c r="A81">
        <v>79</v>
      </c>
      <c r="B81" s="3">
        <v>2</v>
      </c>
      <c r="C81" t="s">
        <v>292</v>
      </c>
      <c r="D81" s="3" t="s">
        <v>39</v>
      </c>
      <c r="E81" t="s">
        <v>117</v>
      </c>
      <c r="F81" t="s">
        <v>34</v>
      </c>
      <c r="H81" t="s">
        <v>45</v>
      </c>
      <c r="J81" t="s">
        <v>293</v>
      </c>
      <c r="K81" t="s">
        <v>45</v>
      </c>
      <c r="S81" t="s">
        <v>34</v>
      </c>
      <c r="W81" t="s">
        <v>45</v>
      </c>
      <c r="AA81" t="s">
        <v>93</v>
      </c>
      <c r="AC81" t="s">
        <v>87</v>
      </c>
      <c r="AD81" t="s">
        <v>94</v>
      </c>
      <c r="AE81" t="s">
        <v>294</v>
      </c>
      <c r="AF81" t="s">
        <v>120</v>
      </c>
      <c r="AH81" t="s">
        <v>97</v>
      </c>
      <c r="AI81" t="s">
        <v>98</v>
      </c>
      <c r="AN81" t="s">
        <v>295</v>
      </c>
    </row>
    <row r="82" spans="1:40" x14ac:dyDescent="0.4">
      <c r="A82">
        <v>80</v>
      </c>
      <c r="B82" s="3">
        <v>2</v>
      </c>
      <c r="C82" t="s">
        <v>296</v>
      </c>
      <c r="D82" s="3" t="s">
        <v>39</v>
      </c>
      <c r="E82" t="s">
        <v>123</v>
      </c>
      <c r="F82" t="s">
        <v>34</v>
      </c>
      <c r="H82" t="s">
        <v>45</v>
      </c>
      <c r="J82" t="s">
        <v>297</v>
      </c>
      <c r="K82" t="s">
        <v>45</v>
      </c>
      <c r="S82" t="s">
        <v>34</v>
      </c>
      <c r="W82" t="s">
        <v>45</v>
      </c>
      <c r="AA82" t="s">
        <v>93</v>
      </c>
      <c r="AC82" t="s">
        <v>87</v>
      </c>
      <c r="AD82" t="s">
        <v>94</v>
      </c>
      <c r="AE82" t="s">
        <v>294</v>
      </c>
      <c r="AF82" t="s">
        <v>120</v>
      </c>
      <c r="AH82" t="s">
        <v>103</v>
      </c>
      <c r="AI82" t="s">
        <v>104</v>
      </c>
      <c r="AN82" t="s">
        <v>298</v>
      </c>
    </row>
    <row r="83" spans="1:40" x14ac:dyDescent="0.4">
      <c r="A83">
        <v>81</v>
      </c>
      <c r="B83" s="3">
        <v>2</v>
      </c>
      <c r="C83" t="s">
        <v>299</v>
      </c>
      <c r="D83" s="3" t="s">
        <v>39</v>
      </c>
      <c r="E83" t="s">
        <v>127</v>
      </c>
      <c r="F83" t="s">
        <v>34</v>
      </c>
      <c r="H83" t="s">
        <v>45</v>
      </c>
      <c r="J83" t="s">
        <v>300</v>
      </c>
      <c r="K83" t="s">
        <v>45</v>
      </c>
      <c r="S83" t="s">
        <v>45</v>
      </c>
      <c r="W83" t="s">
        <v>45</v>
      </c>
      <c r="AA83" t="s">
        <v>93</v>
      </c>
      <c r="AC83" t="s">
        <v>87</v>
      </c>
      <c r="AD83" t="s">
        <v>94</v>
      </c>
      <c r="AE83" t="s">
        <v>294</v>
      </c>
      <c r="AF83" t="s">
        <v>120</v>
      </c>
      <c r="AH83" t="s">
        <v>109</v>
      </c>
      <c r="AI83" t="s">
        <v>110</v>
      </c>
      <c r="AN83" t="s">
        <v>301</v>
      </c>
    </row>
    <row r="84" spans="1:40" x14ac:dyDescent="0.4">
      <c r="A84">
        <v>82</v>
      </c>
      <c r="B84" s="3">
        <v>2</v>
      </c>
      <c r="C84" t="s">
        <v>302</v>
      </c>
      <c r="D84" s="3" t="s">
        <v>39</v>
      </c>
      <c r="E84" t="s">
        <v>131</v>
      </c>
      <c r="F84" t="s">
        <v>45</v>
      </c>
      <c r="H84" t="s">
        <v>45</v>
      </c>
      <c r="K84" t="s">
        <v>45</v>
      </c>
      <c r="S84" t="s">
        <v>45</v>
      </c>
      <c r="W84" t="s">
        <v>45</v>
      </c>
      <c r="AA84" t="s">
        <v>93</v>
      </c>
      <c r="AC84" t="s">
        <v>87</v>
      </c>
      <c r="AD84" t="s">
        <v>94</v>
      </c>
      <c r="AE84" t="s">
        <v>294</v>
      </c>
      <c r="AF84" t="s">
        <v>120</v>
      </c>
      <c r="AH84" t="s">
        <v>114</v>
      </c>
      <c r="AI84" t="s">
        <v>115</v>
      </c>
    </row>
    <row r="85" spans="1:40" x14ac:dyDescent="0.4">
      <c r="A85">
        <v>83</v>
      </c>
      <c r="B85" s="3">
        <v>2</v>
      </c>
      <c r="C85" t="s">
        <v>303</v>
      </c>
      <c r="D85" s="3" t="s">
        <v>39</v>
      </c>
      <c r="E85" t="s">
        <v>223</v>
      </c>
      <c r="F85" t="s">
        <v>45</v>
      </c>
      <c r="H85" t="s">
        <v>45</v>
      </c>
      <c r="K85" t="s">
        <v>45</v>
      </c>
      <c r="S85" t="s">
        <v>45</v>
      </c>
      <c r="W85" t="s">
        <v>45</v>
      </c>
      <c r="AA85" t="s">
        <v>93</v>
      </c>
      <c r="AC85" t="s">
        <v>87</v>
      </c>
      <c r="AD85" t="s">
        <v>94</v>
      </c>
      <c r="AE85" t="s">
        <v>304</v>
      </c>
      <c r="AF85" t="s">
        <v>225</v>
      </c>
      <c r="AH85" t="s">
        <v>97</v>
      </c>
      <c r="AI85" t="s">
        <v>98</v>
      </c>
    </row>
    <row r="86" spans="1:40" x14ac:dyDescent="0.4">
      <c r="A86">
        <v>84</v>
      </c>
      <c r="B86" s="3">
        <v>2</v>
      </c>
      <c r="C86" t="s">
        <v>305</v>
      </c>
      <c r="D86" s="3" t="s">
        <v>39</v>
      </c>
      <c r="E86" t="s">
        <v>227</v>
      </c>
      <c r="F86" t="s">
        <v>45</v>
      </c>
      <c r="H86" t="s">
        <v>45</v>
      </c>
      <c r="K86" t="s">
        <v>45</v>
      </c>
      <c r="S86" t="s">
        <v>45</v>
      </c>
      <c r="W86" t="s">
        <v>45</v>
      </c>
      <c r="AA86" t="s">
        <v>93</v>
      </c>
      <c r="AC86" t="s">
        <v>87</v>
      </c>
      <c r="AD86" t="s">
        <v>94</v>
      </c>
      <c r="AE86" t="s">
        <v>304</v>
      </c>
      <c r="AF86" t="s">
        <v>225</v>
      </c>
      <c r="AH86" t="s">
        <v>103</v>
      </c>
      <c r="AI86" t="s">
        <v>104</v>
      </c>
    </row>
    <row r="87" spans="1:40" x14ac:dyDescent="0.4">
      <c r="A87">
        <v>85</v>
      </c>
      <c r="B87" s="3">
        <v>2</v>
      </c>
      <c r="C87" t="s">
        <v>306</v>
      </c>
      <c r="D87" s="3" t="s">
        <v>39</v>
      </c>
      <c r="E87" t="s">
        <v>229</v>
      </c>
      <c r="F87" t="s">
        <v>45</v>
      </c>
      <c r="H87" t="s">
        <v>45</v>
      </c>
      <c r="K87" t="s">
        <v>45</v>
      </c>
      <c r="S87" t="s">
        <v>45</v>
      </c>
      <c r="W87" t="s">
        <v>45</v>
      </c>
      <c r="AA87" t="s">
        <v>93</v>
      </c>
      <c r="AC87" t="s">
        <v>87</v>
      </c>
      <c r="AD87" t="s">
        <v>94</v>
      </c>
      <c r="AE87" t="s">
        <v>304</v>
      </c>
      <c r="AF87" t="s">
        <v>225</v>
      </c>
      <c r="AH87" t="s">
        <v>140</v>
      </c>
      <c r="AI87" t="s">
        <v>141</v>
      </c>
    </row>
    <row r="88" spans="1:40" x14ac:dyDescent="0.4">
      <c r="A88">
        <v>86</v>
      </c>
      <c r="B88" s="3">
        <v>2</v>
      </c>
      <c r="C88" t="s">
        <v>307</v>
      </c>
      <c r="D88" s="3" t="s">
        <v>39</v>
      </c>
      <c r="E88" t="s">
        <v>231</v>
      </c>
      <c r="F88" t="s">
        <v>34</v>
      </c>
      <c r="H88" t="s">
        <v>45</v>
      </c>
      <c r="K88" t="s">
        <v>45</v>
      </c>
      <c r="S88" t="s">
        <v>45</v>
      </c>
      <c r="W88" t="s">
        <v>45</v>
      </c>
      <c r="AA88" t="s">
        <v>93</v>
      </c>
      <c r="AC88" t="s">
        <v>87</v>
      </c>
      <c r="AD88" t="s">
        <v>94</v>
      </c>
      <c r="AE88" t="s">
        <v>304</v>
      </c>
      <c r="AF88" t="s">
        <v>225</v>
      </c>
      <c r="AH88" t="s">
        <v>109</v>
      </c>
      <c r="AI88" t="s">
        <v>110</v>
      </c>
    </row>
    <row r="89" spans="1:40" x14ac:dyDescent="0.4">
      <c r="A89">
        <v>87</v>
      </c>
      <c r="B89" s="3">
        <v>2</v>
      </c>
      <c r="C89" t="s">
        <v>308</v>
      </c>
      <c r="D89" s="3" t="s">
        <v>39</v>
      </c>
      <c r="E89" t="s">
        <v>233</v>
      </c>
      <c r="F89" t="s">
        <v>45</v>
      </c>
      <c r="H89" t="s">
        <v>45</v>
      </c>
      <c r="K89" t="s">
        <v>45</v>
      </c>
      <c r="S89" t="s">
        <v>45</v>
      </c>
      <c r="W89" t="s">
        <v>45</v>
      </c>
      <c r="AA89" t="s">
        <v>93</v>
      </c>
      <c r="AC89" t="s">
        <v>87</v>
      </c>
      <c r="AD89" t="s">
        <v>94</v>
      </c>
      <c r="AE89" t="s">
        <v>304</v>
      </c>
      <c r="AF89" t="s">
        <v>225</v>
      </c>
      <c r="AH89" t="s">
        <v>114</v>
      </c>
      <c r="AI89" t="s">
        <v>115</v>
      </c>
    </row>
    <row r="90" spans="1:40" x14ac:dyDescent="0.4">
      <c r="A90">
        <v>88</v>
      </c>
      <c r="B90" s="3">
        <v>2</v>
      </c>
      <c r="C90" t="s">
        <v>309</v>
      </c>
      <c r="D90" s="3" t="s">
        <v>39</v>
      </c>
      <c r="E90" t="s">
        <v>310</v>
      </c>
      <c r="F90" t="s">
        <v>45</v>
      </c>
      <c r="H90" t="s">
        <v>45</v>
      </c>
      <c r="K90" t="s">
        <v>45</v>
      </c>
      <c r="S90" t="s">
        <v>45</v>
      </c>
      <c r="W90" t="s">
        <v>45</v>
      </c>
      <c r="AA90" t="s">
        <v>93</v>
      </c>
      <c r="AC90" t="s">
        <v>87</v>
      </c>
      <c r="AD90" t="s">
        <v>94</v>
      </c>
      <c r="AE90" t="s">
        <v>311</v>
      </c>
      <c r="AF90" t="s">
        <v>312</v>
      </c>
      <c r="AH90" t="s">
        <v>97</v>
      </c>
      <c r="AI90" t="s">
        <v>98</v>
      </c>
    </row>
    <row r="91" spans="1:40" x14ac:dyDescent="0.4">
      <c r="A91">
        <v>89</v>
      </c>
      <c r="B91" s="3">
        <v>2</v>
      </c>
      <c r="C91" t="s">
        <v>313</v>
      </c>
      <c r="D91" s="3" t="s">
        <v>39</v>
      </c>
      <c r="E91" t="s">
        <v>314</v>
      </c>
      <c r="F91" t="s">
        <v>45</v>
      </c>
      <c r="H91" t="s">
        <v>45</v>
      </c>
      <c r="K91" t="s">
        <v>45</v>
      </c>
      <c r="S91" t="s">
        <v>45</v>
      </c>
      <c r="W91" t="s">
        <v>45</v>
      </c>
      <c r="AA91" t="s">
        <v>93</v>
      </c>
      <c r="AC91" t="s">
        <v>87</v>
      </c>
      <c r="AD91" t="s">
        <v>94</v>
      </c>
      <c r="AE91" t="s">
        <v>311</v>
      </c>
      <c r="AF91" t="s">
        <v>312</v>
      </c>
      <c r="AH91" t="s">
        <v>103</v>
      </c>
      <c r="AI91" t="s">
        <v>104</v>
      </c>
    </row>
    <row r="92" spans="1:40" x14ac:dyDescent="0.4">
      <c r="A92">
        <v>90</v>
      </c>
      <c r="B92" s="3">
        <v>2</v>
      </c>
      <c r="C92" t="s">
        <v>315</v>
      </c>
      <c r="D92" s="3" t="s">
        <v>39</v>
      </c>
      <c r="E92" t="s">
        <v>316</v>
      </c>
      <c r="F92" t="s">
        <v>45</v>
      </c>
      <c r="H92" t="s">
        <v>45</v>
      </c>
      <c r="K92" t="s">
        <v>45</v>
      </c>
      <c r="S92" t="s">
        <v>45</v>
      </c>
      <c r="W92" t="s">
        <v>45</v>
      </c>
      <c r="AA92" t="s">
        <v>93</v>
      </c>
      <c r="AC92" t="s">
        <v>87</v>
      </c>
      <c r="AD92" t="s">
        <v>94</v>
      </c>
      <c r="AE92" t="s">
        <v>311</v>
      </c>
      <c r="AF92" t="s">
        <v>312</v>
      </c>
      <c r="AH92" t="s">
        <v>140</v>
      </c>
      <c r="AI92" t="s">
        <v>141</v>
      </c>
    </row>
    <row r="93" spans="1:40" x14ac:dyDescent="0.4">
      <c r="A93">
        <v>91</v>
      </c>
      <c r="B93" s="3">
        <v>2</v>
      </c>
      <c r="C93" t="s">
        <v>317</v>
      </c>
      <c r="D93" s="3" t="s">
        <v>39</v>
      </c>
      <c r="E93" t="s">
        <v>318</v>
      </c>
      <c r="F93" t="s">
        <v>34</v>
      </c>
      <c r="H93" t="s">
        <v>45</v>
      </c>
      <c r="K93" t="s">
        <v>45</v>
      </c>
      <c r="S93" t="s">
        <v>45</v>
      </c>
      <c r="W93" t="s">
        <v>45</v>
      </c>
      <c r="AA93" t="s">
        <v>93</v>
      </c>
      <c r="AC93" t="s">
        <v>87</v>
      </c>
      <c r="AD93" t="s">
        <v>94</v>
      </c>
      <c r="AE93" t="s">
        <v>311</v>
      </c>
      <c r="AF93" t="s">
        <v>312</v>
      </c>
      <c r="AH93" t="s">
        <v>109</v>
      </c>
      <c r="AI93" t="s">
        <v>110</v>
      </c>
    </row>
    <row r="94" spans="1:40" x14ac:dyDescent="0.4">
      <c r="A94">
        <v>92</v>
      </c>
      <c r="B94" s="3">
        <v>2</v>
      </c>
      <c r="C94" t="s">
        <v>319</v>
      </c>
      <c r="D94" s="3" t="s">
        <v>39</v>
      </c>
      <c r="E94" t="s">
        <v>320</v>
      </c>
      <c r="F94" t="s">
        <v>45</v>
      </c>
      <c r="H94" t="s">
        <v>45</v>
      </c>
      <c r="K94" t="s">
        <v>45</v>
      </c>
      <c r="S94" t="s">
        <v>45</v>
      </c>
      <c r="W94" t="s">
        <v>45</v>
      </c>
      <c r="AA94" t="s">
        <v>93</v>
      </c>
      <c r="AC94" t="s">
        <v>87</v>
      </c>
      <c r="AD94" t="s">
        <v>94</v>
      </c>
      <c r="AE94" t="s">
        <v>311</v>
      </c>
      <c r="AF94" t="s">
        <v>312</v>
      </c>
      <c r="AH94" t="s">
        <v>114</v>
      </c>
      <c r="AI94" t="s">
        <v>115</v>
      </c>
    </row>
    <row r="95" spans="1:40" x14ac:dyDescent="0.4">
      <c r="A95">
        <v>93</v>
      </c>
      <c r="B95" s="3">
        <v>2</v>
      </c>
      <c r="C95" t="s">
        <v>321</v>
      </c>
      <c r="D95" s="3" t="s">
        <v>39</v>
      </c>
      <c r="E95" t="s">
        <v>159</v>
      </c>
      <c r="F95" t="s">
        <v>45</v>
      </c>
      <c r="H95" t="s">
        <v>45</v>
      </c>
      <c r="K95" t="s">
        <v>45</v>
      </c>
      <c r="S95" t="s">
        <v>45</v>
      </c>
      <c r="W95" t="s">
        <v>45</v>
      </c>
      <c r="AA95" t="s">
        <v>93</v>
      </c>
      <c r="AC95" t="s">
        <v>87</v>
      </c>
      <c r="AD95" t="s">
        <v>94</v>
      </c>
      <c r="AE95" t="s">
        <v>322</v>
      </c>
      <c r="AF95" t="s">
        <v>161</v>
      </c>
      <c r="AH95" t="s">
        <v>97</v>
      </c>
      <c r="AI95" t="s">
        <v>98</v>
      </c>
    </row>
    <row r="96" spans="1:40" x14ac:dyDescent="0.4">
      <c r="A96">
        <v>94</v>
      </c>
      <c r="B96" s="3">
        <v>2</v>
      </c>
      <c r="C96" t="s">
        <v>323</v>
      </c>
      <c r="D96" s="3" t="s">
        <v>39</v>
      </c>
      <c r="E96" t="s">
        <v>163</v>
      </c>
      <c r="F96" t="s">
        <v>45</v>
      </c>
      <c r="H96" t="s">
        <v>45</v>
      </c>
      <c r="K96" t="s">
        <v>45</v>
      </c>
      <c r="S96" t="s">
        <v>45</v>
      </c>
      <c r="W96" t="s">
        <v>45</v>
      </c>
      <c r="AA96" t="s">
        <v>93</v>
      </c>
      <c r="AC96" t="s">
        <v>87</v>
      </c>
      <c r="AD96" t="s">
        <v>94</v>
      </c>
      <c r="AE96" t="s">
        <v>322</v>
      </c>
      <c r="AF96" t="s">
        <v>161</v>
      </c>
      <c r="AH96" t="s">
        <v>103</v>
      </c>
      <c r="AI96" t="s">
        <v>104</v>
      </c>
    </row>
    <row r="97" spans="1:40" x14ac:dyDescent="0.4">
      <c r="A97">
        <v>95</v>
      </c>
      <c r="B97" s="3">
        <v>2</v>
      </c>
      <c r="C97" t="s">
        <v>324</v>
      </c>
      <c r="D97" s="3" t="s">
        <v>39</v>
      </c>
      <c r="E97" t="s">
        <v>165</v>
      </c>
      <c r="F97" t="s">
        <v>45</v>
      </c>
      <c r="H97" t="s">
        <v>45</v>
      </c>
      <c r="K97" t="s">
        <v>45</v>
      </c>
      <c r="S97" t="s">
        <v>45</v>
      </c>
      <c r="W97" t="s">
        <v>45</v>
      </c>
      <c r="AA97" t="s">
        <v>93</v>
      </c>
      <c r="AC97" t="s">
        <v>87</v>
      </c>
      <c r="AD97" t="s">
        <v>94</v>
      </c>
      <c r="AE97" t="s">
        <v>322</v>
      </c>
      <c r="AF97" t="s">
        <v>161</v>
      </c>
      <c r="AH97" t="s">
        <v>140</v>
      </c>
      <c r="AI97" t="s">
        <v>141</v>
      </c>
    </row>
    <row r="98" spans="1:40" x14ac:dyDescent="0.4">
      <c r="A98">
        <v>96</v>
      </c>
      <c r="B98" s="3">
        <v>2</v>
      </c>
      <c r="C98" t="s">
        <v>325</v>
      </c>
      <c r="D98" s="3" t="s">
        <v>39</v>
      </c>
      <c r="E98" t="s">
        <v>167</v>
      </c>
      <c r="F98" t="s">
        <v>34</v>
      </c>
      <c r="H98" t="s">
        <v>45</v>
      </c>
      <c r="K98" t="s">
        <v>45</v>
      </c>
      <c r="S98" t="s">
        <v>45</v>
      </c>
      <c r="W98" t="s">
        <v>45</v>
      </c>
      <c r="AA98" t="s">
        <v>93</v>
      </c>
      <c r="AC98" t="s">
        <v>87</v>
      </c>
      <c r="AD98" t="s">
        <v>94</v>
      </c>
      <c r="AE98" t="s">
        <v>322</v>
      </c>
      <c r="AF98" t="s">
        <v>161</v>
      </c>
      <c r="AH98" t="s">
        <v>109</v>
      </c>
      <c r="AI98" t="s">
        <v>110</v>
      </c>
    </row>
    <row r="99" spans="1:40" x14ac:dyDescent="0.4">
      <c r="A99">
        <v>97</v>
      </c>
      <c r="B99" s="3">
        <v>2</v>
      </c>
      <c r="C99" t="s">
        <v>326</v>
      </c>
      <c r="D99" s="3" t="s">
        <v>39</v>
      </c>
      <c r="E99" t="s">
        <v>169</v>
      </c>
      <c r="F99" t="s">
        <v>45</v>
      </c>
      <c r="H99" t="s">
        <v>45</v>
      </c>
      <c r="K99" t="s">
        <v>45</v>
      </c>
      <c r="S99" t="s">
        <v>45</v>
      </c>
      <c r="W99" t="s">
        <v>45</v>
      </c>
      <c r="AA99" t="s">
        <v>93</v>
      </c>
      <c r="AC99" t="s">
        <v>87</v>
      </c>
      <c r="AD99" t="s">
        <v>94</v>
      </c>
      <c r="AE99" t="s">
        <v>322</v>
      </c>
      <c r="AF99" t="s">
        <v>161</v>
      </c>
      <c r="AH99" t="s">
        <v>114</v>
      </c>
      <c r="AI99" t="s">
        <v>115</v>
      </c>
    </row>
    <row r="100" spans="1:40" x14ac:dyDescent="0.4">
      <c r="A100">
        <v>98</v>
      </c>
      <c r="B100" s="3">
        <v>2</v>
      </c>
      <c r="C100" t="s">
        <v>327</v>
      </c>
      <c r="D100" s="3" t="s">
        <v>39</v>
      </c>
      <c r="E100" t="s">
        <v>171</v>
      </c>
      <c r="F100" t="s">
        <v>45</v>
      </c>
      <c r="H100" t="s">
        <v>45</v>
      </c>
      <c r="K100" t="s">
        <v>45</v>
      </c>
      <c r="S100" t="s">
        <v>45</v>
      </c>
      <c r="W100" t="s">
        <v>45</v>
      </c>
      <c r="AA100" t="s">
        <v>93</v>
      </c>
      <c r="AC100" t="s">
        <v>87</v>
      </c>
      <c r="AD100" t="s">
        <v>94</v>
      </c>
      <c r="AE100" t="s">
        <v>328</v>
      </c>
      <c r="AF100" t="s">
        <v>173</v>
      </c>
      <c r="AH100" t="s">
        <v>97</v>
      </c>
      <c r="AI100" t="s">
        <v>98</v>
      </c>
    </row>
    <row r="101" spans="1:40" x14ac:dyDescent="0.4">
      <c r="A101">
        <v>99</v>
      </c>
      <c r="B101" s="3">
        <v>2</v>
      </c>
      <c r="C101" t="s">
        <v>329</v>
      </c>
      <c r="D101" s="3" t="s">
        <v>39</v>
      </c>
      <c r="E101" t="s">
        <v>175</v>
      </c>
      <c r="F101" t="s">
        <v>45</v>
      </c>
      <c r="H101" t="s">
        <v>45</v>
      </c>
      <c r="K101" t="s">
        <v>45</v>
      </c>
      <c r="S101" t="s">
        <v>45</v>
      </c>
      <c r="W101" t="s">
        <v>45</v>
      </c>
      <c r="AA101" t="s">
        <v>93</v>
      </c>
      <c r="AC101" t="s">
        <v>87</v>
      </c>
      <c r="AD101" t="s">
        <v>94</v>
      </c>
      <c r="AE101" t="s">
        <v>328</v>
      </c>
      <c r="AF101" t="s">
        <v>173</v>
      </c>
      <c r="AH101" t="s">
        <v>103</v>
      </c>
      <c r="AI101" t="s">
        <v>104</v>
      </c>
    </row>
    <row r="102" spans="1:40" x14ac:dyDescent="0.4">
      <c r="A102">
        <v>100</v>
      </c>
      <c r="B102" s="3">
        <v>2</v>
      </c>
      <c r="C102" t="s">
        <v>330</v>
      </c>
      <c r="D102" s="3" t="s">
        <v>39</v>
      </c>
      <c r="E102" t="s">
        <v>177</v>
      </c>
      <c r="F102" t="s">
        <v>45</v>
      </c>
      <c r="H102" t="s">
        <v>45</v>
      </c>
      <c r="K102" t="s">
        <v>45</v>
      </c>
      <c r="S102" t="s">
        <v>45</v>
      </c>
      <c r="W102" t="s">
        <v>45</v>
      </c>
      <c r="AA102" t="s">
        <v>93</v>
      </c>
      <c r="AC102" t="s">
        <v>87</v>
      </c>
      <c r="AD102" t="s">
        <v>94</v>
      </c>
      <c r="AE102" t="s">
        <v>328</v>
      </c>
      <c r="AF102" t="s">
        <v>173</v>
      </c>
      <c r="AH102" t="s">
        <v>140</v>
      </c>
      <c r="AI102" t="s">
        <v>141</v>
      </c>
    </row>
    <row r="103" spans="1:40" x14ac:dyDescent="0.4">
      <c r="A103">
        <v>101</v>
      </c>
      <c r="B103" s="3">
        <v>2</v>
      </c>
      <c r="C103" t="s">
        <v>331</v>
      </c>
      <c r="D103" s="3" t="s">
        <v>39</v>
      </c>
      <c r="E103" t="s">
        <v>179</v>
      </c>
      <c r="F103" t="s">
        <v>34</v>
      </c>
      <c r="H103" t="s">
        <v>45</v>
      </c>
      <c r="K103" t="s">
        <v>45</v>
      </c>
      <c r="S103" t="s">
        <v>45</v>
      </c>
      <c r="W103" t="s">
        <v>45</v>
      </c>
      <c r="AA103" t="s">
        <v>93</v>
      </c>
      <c r="AC103" t="s">
        <v>87</v>
      </c>
      <c r="AD103" t="s">
        <v>94</v>
      </c>
      <c r="AE103" t="s">
        <v>328</v>
      </c>
      <c r="AF103" t="s">
        <v>173</v>
      </c>
      <c r="AH103" t="s">
        <v>109</v>
      </c>
      <c r="AI103" t="s">
        <v>110</v>
      </c>
    </row>
    <row r="104" spans="1:40" x14ac:dyDescent="0.4">
      <c r="A104">
        <v>102</v>
      </c>
      <c r="B104" s="3">
        <v>2</v>
      </c>
      <c r="C104" t="s">
        <v>332</v>
      </c>
      <c r="D104" s="3" t="s">
        <v>39</v>
      </c>
      <c r="E104" t="s">
        <v>181</v>
      </c>
      <c r="F104" t="s">
        <v>45</v>
      </c>
      <c r="H104" t="s">
        <v>45</v>
      </c>
      <c r="K104" t="s">
        <v>45</v>
      </c>
      <c r="S104" t="s">
        <v>45</v>
      </c>
      <c r="W104" t="s">
        <v>45</v>
      </c>
      <c r="AA104" t="s">
        <v>93</v>
      </c>
      <c r="AC104" t="s">
        <v>87</v>
      </c>
      <c r="AD104" t="s">
        <v>94</v>
      </c>
      <c r="AE104" t="s">
        <v>328</v>
      </c>
      <c r="AF104" t="s">
        <v>173</v>
      </c>
      <c r="AH104" t="s">
        <v>114</v>
      </c>
      <c r="AI104" t="s">
        <v>115</v>
      </c>
    </row>
    <row r="105" spans="1:40" x14ac:dyDescent="0.4">
      <c r="A105">
        <v>103</v>
      </c>
      <c r="B105" s="3">
        <v>2</v>
      </c>
      <c r="C105" t="s">
        <v>333</v>
      </c>
      <c r="D105" s="3" t="s">
        <v>39</v>
      </c>
      <c r="E105" t="s">
        <v>195</v>
      </c>
      <c r="F105" t="s">
        <v>45</v>
      </c>
      <c r="H105" t="s">
        <v>45</v>
      </c>
      <c r="K105" t="s">
        <v>45</v>
      </c>
      <c r="S105" t="s">
        <v>45</v>
      </c>
      <c r="W105" t="s">
        <v>45</v>
      </c>
      <c r="AA105" t="s">
        <v>93</v>
      </c>
      <c r="AC105" t="s">
        <v>87</v>
      </c>
      <c r="AD105" t="s">
        <v>94</v>
      </c>
      <c r="AE105" t="s">
        <v>334</v>
      </c>
      <c r="AF105" t="s">
        <v>197</v>
      </c>
      <c r="AH105" t="s">
        <v>97</v>
      </c>
      <c r="AI105" t="s">
        <v>98</v>
      </c>
    </row>
    <row r="106" spans="1:40" x14ac:dyDescent="0.4">
      <c r="A106">
        <v>104</v>
      </c>
      <c r="B106" s="3">
        <v>2</v>
      </c>
      <c r="C106" t="s">
        <v>335</v>
      </c>
      <c r="D106" s="3" t="s">
        <v>39</v>
      </c>
      <c r="E106" t="s">
        <v>199</v>
      </c>
      <c r="F106" t="s">
        <v>45</v>
      </c>
      <c r="H106" t="s">
        <v>45</v>
      </c>
      <c r="K106" t="s">
        <v>45</v>
      </c>
      <c r="S106" t="s">
        <v>45</v>
      </c>
      <c r="W106" t="s">
        <v>45</v>
      </c>
      <c r="AA106" t="s">
        <v>93</v>
      </c>
      <c r="AC106" t="s">
        <v>87</v>
      </c>
      <c r="AD106" t="s">
        <v>94</v>
      </c>
      <c r="AE106" t="s">
        <v>334</v>
      </c>
      <c r="AF106" t="s">
        <v>197</v>
      </c>
      <c r="AH106" t="s">
        <v>103</v>
      </c>
      <c r="AI106" t="s">
        <v>104</v>
      </c>
    </row>
    <row r="107" spans="1:40" x14ac:dyDescent="0.4">
      <c r="A107">
        <v>105</v>
      </c>
      <c r="B107" s="3">
        <v>2</v>
      </c>
      <c r="C107" t="s">
        <v>336</v>
      </c>
      <c r="D107" s="3" t="s">
        <v>39</v>
      </c>
      <c r="E107" t="s">
        <v>201</v>
      </c>
      <c r="F107" t="s">
        <v>45</v>
      </c>
      <c r="H107" t="s">
        <v>45</v>
      </c>
      <c r="K107" t="s">
        <v>45</v>
      </c>
      <c r="S107" t="s">
        <v>45</v>
      </c>
      <c r="W107" t="s">
        <v>45</v>
      </c>
      <c r="AA107" t="s">
        <v>93</v>
      </c>
      <c r="AC107" t="s">
        <v>87</v>
      </c>
      <c r="AD107" t="s">
        <v>94</v>
      </c>
      <c r="AE107" t="s">
        <v>334</v>
      </c>
      <c r="AF107" t="s">
        <v>197</v>
      </c>
      <c r="AH107" t="s">
        <v>140</v>
      </c>
      <c r="AI107" t="s">
        <v>141</v>
      </c>
    </row>
    <row r="108" spans="1:40" x14ac:dyDescent="0.4">
      <c r="A108">
        <v>106</v>
      </c>
      <c r="B108" s="3">
        <v>2</v>
      </c>
      <c r="C108" t="s">
        <v>337</v>
      </c>
      <c r="D108" s="3" t="s">
        <v>39</v>
      </c>
      <c r="E108" t="s">
        <v>203</v>
      </c>
      <c r="F108" t="s">
        <v>34</v>
      </c>
      <c r="H108" t="s">
        <v>45</v>
      </c>
      <c r="K108" t="s">
        <v>45</v>
      </c>
      <c r="S108" t="s">
        <v>45</v>
      </c>
      <c r="W108" t="s">
        <v>45</v>
      </c>
      <c r="AA108" t="s">
        <v>93</v>
      </c>
      <c r="AC108" t="s">
        <v>87</v>
      </c>
      <c r="AD108" t="s">
        <v>94</v>
      </c>
      <c r="AE108" t="s">
        <v>334</v>
      </c>
      <c r="AF108" t="s">
        <v>197</v>
      </c>
      <c r="AH108" t="s">
        <v>109</v>
      </c>
      <c r="AI108" t="s">
        <v>110</v>
      </c>
    </row>
    <row r="109" spans="1:40" x14ac:dyDescent="0.4">
      <c r="A109">
        <v>107</v>
      </c>
      <c r="B109" s="3">
        <v>2</v>
      </c>
      <c r="C109" t="s">
        <v>338</v>
      </c>
      <c r="D109" s="3" t="s">
        <v>39</v>
      </c>
      <c r="E109" t="s">
        <v>205</v>
      </c>
      <c r="F109" t="s">
        <v>45</v>
      </c>
      <c r="H109" t="s">
        <v>45</v>
      </c>
      <c r="K109" t="s">
        <v>45</v>
      </c>
      <c r="S109" t="s">
        <v>45</v>
      </c>
      <c r="W109" t="s">
        <v>45</v>
      </c>
      <c r="AA109" t="s">
        <v>93</v>
      </c>
      <c r="AC109" t="s">
        <v>87</v>
      </c>
      <c r="AD109" t="s">
        <v>94</v>
      </c>
      <c r="AE109" t="s">
        <v>334</v>
      </c>
      <c r="AF109" t="s">
        <v>197</v>
      </c>
      <c r="AH109" t="s">
        <v>114</v>
      </c>
      <c r="AI109" t="s">
        <v>115</v>
      </c>
    </row>
    <row r="110" spans="1:40" x14ac:dyDescent="0.4">
      <c r="A110">
        <v>108</v>
      </c>
      <c r="B110" s="3">
        <v>2</v>
      </c>
      <c r="C110" t="s">
        <v>339</v>
      </c>
      <c r="D110" s="3" t="s">
        <v>39</v>
      </c>
      <c r="E110" t="s">
        <v>207</v>
      </c>
      <c r="F110" t="s">
        <v>34</v>
      </c>
      <c r="H110" t="s">
        <v>45</v>
      </c>
      <c r="J110" t="s">
        <v>340</v>
      </c>
      <c r="K110" t="s">
        <v>45</v>
      </c>
      <c r="S110" t="s">
        <v>34</v>
      </c>
      <c r="W110" t="s">
        <v>45</v>
      </c>
      <c r="AA110" t="s">
        <v>93</v>
      </c>
      <c r="AC110" t="s">
        <v>87</v>
      </c>
      <c r="AD110" t="s">
        <v>94</v>
      </c>
      <c r="AE110" t="s">
        <v>341</v>
      </c>
      <c r="AF110" t="s">
        <v>210</v>
      </c>
      <c r="AH110" t="s">
        <v>97</v>
      </c>
      <c r="AI110" t="s">
        <v>98</v>
      </c>
      <c r="AN110" t="s">
        <v>342</v>
      </c>
    </row>
    <row r="111" spans="1:40" x14ac:dyDescent="0.4">
      <c r="A111">
        <v>109</v>
      </c>
      <c r="B111" s="3">
        <v>2</v>
      </c>
      <c r="C111" t="s">
        <v>343</v>
      </c>
      <c r="D111" s="3" t="s">
        <v>39</v>
      </c>
      <c r="E111" t="s">
        <v>213</v>
      </c>
      <c r="F111" t="s">
        <v>34</v>
      </c>
      <c r="H111" t="s">
        <v>45</v>
      </c>
      <c r="J111" t="s">
        <v>344</v>
      </c>
      <c r="K111" t="s">
        <v>45</v>
      </c>
      <c r="S111" t="s">
        <v>34</v>
      </c>
      <c r="W111" t="s">
        <v>45</v>
      </c>
      <c r="AA111" t="s">
        <v>93</v>
      </c>
      <c r="AC111" t="s">
        <v>87</v>
      </c>
      <c r="AD111" t="s">
        <v>94</v>
      </c>
      <c r="AE111" t="s">
        <v>341</v>
      </c>
      <c r="AF111" t="s">
        <v>210</v>
      </c>
      <c r="AH111" t="s">
        <v>103</v>
      </c>
      <c r="AI111" t="s">
        <v>104</v>
      </c>
      <c r="AN111" t="s">
        <v>345</v>
      </c>
    </row>
    <row r="112" spans="1:40" x14ac:dyDescent="0.4">
      <c r="A112">
        <v>110</v>
      </c>
      <c r="B112" s="3">
        <v>2</v>
      </c>
      <c r="C112" t="s">
        <v>346</v>
      </c>
      <c r="D112" s="3" t="s">
        <v>39</v>
      </c>
      <c r="E112" t="s">
        <v>217</v>
      </c>
      <c r="F112" t="s">
        <v>34</v>
      </c>
      <c r="H112" t="s">
        <v>45</v>
      </c>
      <c r="J112" t="s">
        <v>347</v>
      </c>
      <c r="K112" t="s">
        <v>45</v>
      </c>
      <c r="S112" t="s">
        <v>45</v>
      </c>
      <c r="W112" t="s">
        <v>45</v>
      </c>
      <c r="AA112" t="s">
        <v>93</v>
      </c>
      <c r="AC112" t="s">
        <v>87</v>
      </c>
      <c r="AD112" t="s">
        <v>94</v>
      </c>
      <c r="AE112" t="s">
        <v>341</v>
      </c>
      <c r="AF112" t="s">
        <v>210</v>
      </c>
      <c r="AH112" t="s">
        <v>109</v>
      </c>
      <c r="AI112" t="s">
        <v>110</v>
      </c>
      <c r="AN112" t="s">
        <v>348</v>
      </c>
    </row>
    <row r="113" spans="1:35" x14ac:dyDescent="0.4">
      <c r="A113">
        <v>111</v>
      </c>
      <c r="B113" s="3">
        <v>2</v>
      </c>
      <c r="C113" t="s">
        <v>349</v>
      </c>
      <c r="D113" s="3" t="s">
        <v>39</v>
      </c>
      <c r="E113" t="s">
        <v>221</v>
      </c>
      <c r="F113" t="s">
        <v>45</v>
      </c>
      <c r="H113" t="s">
        <v>45</v>
      </c>
      <c r="K113" t="s">
        <v>45</v>
      </c>
      <c r="S113" t="s">
        <v>45</v>
      </c>
      <c r="W113" t="s">
        <v>45</v>
      </c>
      <c r="AA113" t="s">
        <v>93</v>
      </c>
      <c r="AC113" t="s">
        <v>87</v>
      </c>
      <c r="AD113" t="s">
        <v>94</v>
      </c>
      <c r="AE113" t="s">
        <v>341</v>
      </c>
      <c r="AF113" t="s">
        <v>210</v>
      </c>
      <c r="AH113" t="s">
        <v>114</v>
      </c>
      <c r="AI113" t="s">
        <v>115</v>
      </c>
    </row>
    <row r="114" spans="1:35" x14ac:dyDescent="0.4">
      <c r="A114">
        <v>112</v>
      </c>
      <c r="B114" s="3">
        <v>2</v>
      </c>
      <c r="C114" t="s">
        <v>350</v>
      </c>
      <c r="D114" s="3" t="s">
        <v>39</v>
      </c>
      <c r="E114" t="s">
        <v>223</v>
      </c>
      <c r="F114" t="s">
        <v>45</v>
      </c>
      <c r="H114" t="s">
        <v>45</v>
      </c>
      <c r="K114" t="s">
        <v>45</v>
      </c>
      <c r="S114" t="s">
        <v>45</v>
      </c>
      <c r="W114" t="s">
        <v>45</v>
      </c>
      <c r="AA114" t="s">
        <v>93</v>
      </c>
      <c r="AC114" t="s">
        <v>87</v>
      </c>
      <c r="AD114" t="s">
        <v>94</v>
      </c>
      <c r="AE114" t="s">
        <v>351</v>
      </c>
      <c r="AF114" t="s">
        <v>225</v>
      </c>
      <c r="AH114" t="s">
        <v>97</v>
      </c>
      <c r="AI114" t="s">
        <v>98</v>
      </c>
    </row>
    <row r="115" spans="1:35" x14ac:dyDescent="0.4">
      <c r="A115">
        <v>113</v>
      </c>
      <c r="B115" s="3">
        <v>2</v>
      </c>
      <c r="C115" t="s">
        <v>352</v>
      </c>
      <c r="D115" s="3" t="s">
        <v>39</v>
      </c>
      <c r="E115" t="s">
        <v>227</v>
      </c>
      <c r="F115" t="s">
        <v>45</v>
      </c>
      <c r="H115" t="s">
        <v>45</v>
      </c>
      <c r="K115" t="s">
        <v>45</v>
      </c>
      <c r="S115" t="s">
        <v>45</v>
      </c>
      <c r="W115" t="s">
        <v>45</v>
      </c>
      <c r="AA115" t="s">
        <v>93</v>
      </c>
      <c r="AC115" t="s">
        <v>87</v>
      </c>
      <c r="AD115" t="s">
        <v>94</v>
      </c>
      <c r="AE115" t="s">
        <v>351</v>
      </c>
      <c r="AF115" t="s">
        <v>225</v>
      </c>
      <c r="AH115" t="s">
        <v>103</v>
      </c>
      <c r="AI115" t="s">
        <v>104</v>
      </c>
    </row>
    <row r="116" spans="1:35" x14ac:dyDescent="0.4">
      <c r="A116">
        <v>114</v>
      </c>
      <c r="B116" s="3">
        <v>2</v>
      </c>
      <c r="C116" t="s">
        <v>353</v>
      </c>
      <c r="D116" s="3" t="s">
        <v>39</v>
      </c>
      <c r="E116" t="s">
        <v>229</v>
      </c>
      <c r="F116" t="s">
        <v>45</v>
      </c>
      <c r="H116" t="s">
        <v>45</v>
      </c>
      <c r="K116" t="s">
        <v>45</v>
      </c>
      <c r="S116" t="s">
        <v>45</v>
      </c>
      <c r="W116" t="s">
        <v>45</v>
      </c>
      <c r="AA116" t="s">
        <v>93</v>
      </c>
      <c r="AC116" t="s">
        <v>87</v>
      </c>
      <c r="AD116" t="s">
        <v>94</v>
      </c>
      <c r="AE116" t="s">
        <v>351</v>
      </c>
      <c r="AF116" t="s">
        <v>225</v>
      </c>
      <c r="AH116" t="s">
        <v>140</v>
      </c>
      <c r="AI116" t="s">
        <v>141</v>
      </c>
    </row>
    <row r="117" spans="1:35" x14ac:dyDescent="0.4">
      <c r="A117">
        <v>115</v>
      </c>
      <c r="B117" s="3">
        <v>2</v>
      </c>
      <c r="C117" t="s">
        <v>354</v>
      </c>
      <c r="D117" s="3" t="s">
        <v>39</v>
      </c>
      <c r="E117" t="s">
        <v>231</v>
      </c>
      <c r="F117" t="s">
        <v>34</v>
      </c>
      <c r="H117" t="s">
        <v>45</v>
      </c>
      <c r="K117" t="s">
        <v>45</v>
      </c>
      <c r="S117" t="s">
        <v>45</v>
      </c>
      <c r="W117" t="s">
        <v>45</v>
      </c>
      <c r="AA117" t="s">
        <v>93</v>
      </c>
      <c r="AC117" t="s">
        <v>87</v>
      </c>
      <c r="AD117" t="s">
        <v>94</v>
      </c>
      <c r="AE117" t="s">
        <v>351</v>
      </c>
      <c r="AF117" t="s">
        <v>225</v>
      </c>
      <c r="AH117" t="s">
        <v>109</v>
      </c>
      <c r="AI117" t="s">
        <v>110</v>
      </c>
    </row>
    <row r="118" spans="1:35" x14ac:dyDescent="0.4">
      <c r="A118">
        <v>116</v>
      </c>
      <c r="B118" s="3">
        <v>2</v>
      </c>
      <c r="C118" t="s">
        <v>355</v>
      </c>
      <c r="D118" s="3" t="s">
        <v>39</v>
      </c>
      <c r="E118" t="s">
        <v>233</v>
      </c>
      <c r="F118" t="s">
        <v>45</v>
      </c>
      <c r="H118" t="s">
        <v>45</v>
      </c>
      <c r="K118" t="s">
        <v>45</v>
      </c>
      <c r="S118" t="s">
        <v>45</v>
      </c>
      <c r="W118" t="s">
        <v>45</v>
      </c>
      <c r="AA118" t="s">
        <v>93</v>
      </c>
      <c r="AC118" t="s">
        <v>87</v>
      </c>
      <c r="AD118" t="s">
        <v>94</v>
      </c>
      <c r="AE118" t="s">
        <v>351</v>
      </c>
      <c r="AF118" t="s">
        <v>225</v>
      </c>
      <c r="AH118" t="s">
        <v>114</v>
      </c>
      <c r="AI118" t="s">
        <v>115</v>
      </c>
    </row>
    <row r="119" spans="1:35" x14ac:dyDescent="0.4">
      <c r="A119">
        <v>117</v>
      </c>
      <c r="B119" s="3">
        <v>2</v>
      </c>
      <c r="C119" t="s">
        <v>356</v>
      </c>
      <c r="D119" s="3" t="s">
        <v>39</v>
      </c>
      <c r="E119" t="s">
        <v>147</v>
      </c>
      <c r="F119" t="s">
        <v>45</v>
      </c>
      <c r="H119" t="s">
        <v>45</v>
      </c>
      <c r="K119" t="s">
        <v>45</v>
      </c>
      <c r="S119" t="s">
        <v>45</v>
      </c>
      <c r="W119" t="s">
        <v>45</v>
      </c>
      <c r="AA119" t="s">
        <v>93</v>
      </c>
      <c r="AC119" t="s">
        <v>87</v>
      </c>
      <c r="AD119" t="s">
        <v>94</v>
      </c>
      <c r="AE119" t="s">
        <v>357</v>
      </c>
      <c r="AF119" t="s">
        <v>149</v>
      </c>
      <c r="AH119" t="s">
        <v>97</v>
      </c>
      <c r="AI119" t="s">
        <v>98</v>
      </c>
    </row>
    <row r="120" spans="1:35" x14ac:dyDescent="0.4">
      <c r="A120">
        <v>118</v>
      </c>
      <c r="B120" s="3">
        <v>2</v>
      </c>
      <c r="C120" t="s">
        <v>358</v>
      </c>
      <c r="D120" s="3" t="s">
        <v>39</v>
      </c>
      <c r="E120" t="s">
        <v>151</v>
      </c>
      <c r="F120" t="s">
        <v>45</v>
      </c>
      <c r="H120" t="s">
        <v>45</v>
      </c>
      <c r="K120" t="s">
        <v>45</v>
      </c>
      <c r="S120" t="s">
        <v>45</v>
      </c>
      <c r="W120" t="s">
        <v>45</v>
      </c>
      <c r="AA120" t="s">
        <v>93</v>
      </c>
      <c r="AC120" t="s">
        <v>87</v>
      </c>
      <c r="AD120" t="s">
        <v>94</v>
      </c>
      <c r="AE120" t="s">
        <v>357</v>
      </c>
      <c r="AF120" t="s">
        <v>149</v>
      </c>
      <c r="AH120" t="s">
        <v>103</v>
      </c>
      <c r="AI120" t="s">
        <v>104</v>
      </c>
    </row>
    <row r="121" spans="1:35" x14ac:dyDescent="0.4">
      <c r="A121">
        <v>119</v>
      </c>
      <c r="B121" s="3">
        <v>2</v>
      </c>
      <c r="C121" t="s">
        <v>359</v>
      </c>
      <c r="D121" s="3" t="s">
        <v>39</v>
      </c>
      <c r="E121" t="s">
        <v>153</v>
      </c>
      <c r="F121" t="s">
        <v>45</v>
      </c>
      <c r="H121" t="s">
        <v>45</v>
      </c>
      <c r="K121" t="s">
        <v>45</v>
      </c>
      <c r="S121" t="s">
        <v>45</v>
      </c>
      <c r="W121" t="s">
        <v>45</v>
      </c>
      <c r="AA121" t="s">
        <v>93</v>
      </c>
      <c r="AC121" t="s">
        <v>87</v>
      </c>
      <c r="AD121" t="s">
        <v>94</v>
      </c>
      <c r="AE121" t="s">
        <v>357</v>
      </c>
      <c r="AF121" t="s">
        <v>149</v>
      </c>
      <c r="AH121" t="s">
        <v>140</v>
      </c>
      <c r="AI121" t="s">
        <v>141</v>
      </c>
    </row>
    <row r="122" spans="1:35" x14ac:dyDescent="0.4">
      <c r="A122">
        <v>120</v>
      </c>
      <c r="B122" s="3">
        <v>2</v>
      </c>
      <c r="C122" t="s">
        <v>360</v>
      </c>
      <c r="D122" s="3" t="s">
        <v>39</v>
      </c>
      <c r="E122" t="s">
        <v>155</v>
      </c>
      <c r="F122" t="s">
        <v>34</v>
      </c>
      <c r="H122" t="s">
        <v>45</v>
      </c>
      <c r="K122" t="s">
        <v>45</v>
      </c>
      <c r="S122" t="s">
        <v>45</v>
      </c>
      <c r="W122" t="s">
        <v>45</v>
      </c>
      <c r="AA122" t="s">
        <v>93</v>
      </c>
      <c r="AC122" t="s">
        <v>87</v>
      </c>
      <c r="AD122" t="s">
        <v>94</v>
      </c>
      <c r="AE122" t="s">
        <v>357</v>
      </c>
      <c r="AF122" t="s">
        <v>149</v>
      </c>
      <c r="AH122" t="s">
        <v>109</v>
      </c>
      <c r="AI122" t="s">
        <v>110</v>
      </c>
    </row>
    <row r="123" spans="1:35" x14ac:dyDescent="0.4">
      <c r="A123">
        <v>121</v>
      </c>
      <c r="B123" s="3">
        <v>2</v>
      </c>
      <c r="C123" t="s">
        <v>361</v>
      </c>
      <c r="D123" s="3" t="s">
        <v>39</v>
      </c>
      <c r="E123" t="s">
        <v>157</v>
      </c>
      <c r="F123" t="s">
        <v>45</v>
      </c>
      <c r="H123" t="s">
        <v>45</v>
      </c>
      <c r="K123" t="s">
        <v>45</v>
      </c>
      <c r="S123" t="s">
        <v>45</v>
      </c>
      <c r="W123" t="s">
        <v>45</v>
      </c>
      <c r="AA123" t="s">
        <v>93</v>
      </c>
      <c r="AC123" t="s">
        <v>87</v>
      </c>
      <c r="AD123" t="s">
        <v>94</v>
      </c>
      <c r="AE123" t="s">
        <v>357</v>
      </c>
      <c r="AF123" t="s">
        <v>149</v>
      </c>
      <c r="AH123" t="s">
        <v>114</v>
      </c>
      <c r="AI123" t="s">
        <v>115</v>
      </c>
    </row>
    <row r="124" spans="1:35" x14ac:dyDescent="0.4">
      <c r="A124">
        <v>122</v>
      </c>
      <c r="B124" s="3">
        <v>2</v>
      </c>
      <c r="C124" t="s">
        <v>362</v>
      </c>
      <c r="D124" s="3" t="s">
        <v>39</v>
      </c>
      <c r="E124" t="s">
        <v>159</v>
      </c>
      <c r="F124" t="s">
        <v>45</v>
      </c>
      <c r="H124" t="s">
        <v>45</v>
      </c>
      <c r="K124" t="s">
        <v>45</v>
      </c>
      <c r="S124" t="s">
        <v>45</v>
      </c>
      <c r="W124" t="s">
        <v>45</v>
      </c>
      <c r="AA124" t="s">
        <v>93</v>
      </c>
      <c r="AC124" t="s">
        <v>87</v>
      </c>
      <c r="AD124" t="s">
        <v>94</v>
      </c>
      <c r="AE124" t="s">
        <v>363</v>
      </c>
      <c r="AF124" t="s">
        <v>161</v>
      </c>
      <c r="AH124" t="s">
        <v>97</v>
      </c>
      <c r="AI124" t="s">
        <v>98</v>
      </c>
    </row>
    <row r="125" spans="1:35" x14ac:dyDescent="0.4">
      <c r="A125">
        <v>123</v>
      </c>
      <c r="B125" s="3">
        <v>2</v>
      </c>
      <c r="C125" t="s">
        <v>364</v>
      </c>
      <c r="D125" s="3" t="s">
        <v>39</v>
      </c>
      <c r="E125" t="s">
        <v>163</v>
      </c>
      <c r="F125" t="s">
        <v>45</v>
      </c>
      <c r="H125" t="s">
        <v>45</v>
      </c>
      <c r="K125" t="s">
        <v>45</v>
      </c>
      <c r="S125" t="s">
        <v>45</v>
      </c>
      <c r="W125" t="s">
        <v>45</v>
      </c>
      <c r="AA125" t="s">
        <v>93</v>
      </c>
      <c r="AC125" t="s">
        <v>87</v>
      </c>
      <c r="AD125" t="s">
        <v>94</v>
      </c>
      <c r="AE125" t="s">
        <v>363</v>
      </c>
      <c r="AF125" t="s">
        <v>161</v>
      </c>
      <c r="AH125" t="s">
        <v>103</v>
      </c>
      <c r="AI125" t="s">
        <v>104</v>
      </c>
    </row>
    <row r="126" spans="1:35" x14ac:dyDescent="0.4">
      <c r="A126">
        <v>124</v>
      </c>
      <c r="B126" s="3">
        <v>2</v>
      </c>
      <c r="C126" t="s">
        <v>365</v>
      </c>
      <c r="D126" s="3" t="s">
        <v>39</v>
      </c>
      <c r="E126" t="s">
        <v>165</v>
      </c>
      <c r="F126" t="s">
        <v>45</v>
      </c>
      <c r="H126" t="s">
        <v>45</v>
      </c>
      <c r="K126" t="s">
        <v>45</v>
      </c>
      <c r="S126" t="s">
        <v>45</v>
      </c>
      <c r="W126" t="s">
        <v>45</v>
      </c>
      <c r="AA126" t="s">
        <v>93</v>
      </c>
      <c r="AC126" t="s">
        <v>87</v>
      </c>
      <c r="AD126" t="s">
        <v>94</v>
      </c>
      <c r="AE126" t="s">
        <v>363</v>
      </c>
      <c r="AF126" t="s">
        <v>161</v>
      </c>
      <c r="AH126" t="s">
        <v>140</v>
      </c>
      <c r="AI126" t="s">
        <v>141</v>
      </c>
    </row>
    <row r="127" spans="1:35" x14ac:dyDescent="0.4">
      <c r="A127">
        <v>125</v>
      </c>
      <c r="B127" s="3">
        <v>2</v>
      </c>
      <c r="C127" t="s">
        <v>366</v>
      </c>
      <c r="D127" s="3" t="s">
        <v>39</v>
      </c>
      <c r="E127" t="s">
        <v>167</v>
      </c>
      <c r="F127" t="s">
        <v>34</v>
      </c>
      <c r="H127" t="s">
        <v>45</v>
      </c>
      <c r="K127" t="s">
        <v>45</v>
      </c>
      <c r="S127" t="s">
        <v>45</v>
      </c>
      <c r="W127" t="s">
        <v>45</v>
      </c>
      <c r="AA127" t="s">
        <v>93</v>
      </c>
      <c r="AC127" t="s">
        <v>87</v>
      </c>
      <c r="AD127" t="s">
        <v>94</v>
      </c>
      <c r="AE127" t="s">
        <v>363</v>
      </c>
      <c r="AF127" t="s">
        <v>161</v>
      </c>
      <c r="AH127" t="s">
        <v>109</v>
      </c>
      <c r="AI127" t="s">
        <v>110</v>
      </c>
    </row>
    <row r="128" spans="1:35" x14ac:dyDescent="0.4">
      <c r="A128">
        <v>126</v>
      </c>
      <c r="B128" s="3">
        <v>2</v>
      </c>
      <c r="C128" t="s">
        <v>367</v>
      </c>
      <c r="D128" s="3" t="s">
        <v>39</v>
      </c>
      <c r="E128" t="s">
        <v>169</v>
      </c>
      <c r="F128" t="s">
        <v>45</v>
      </c>
      <c r="H128" t="s">
        <v>45</v>
      </c>
      <c r="K128" t="s">
        <v>45</v>
      </c>
      <c r="S128" t="s">
        <v>45</v>
      </c>
      <c r="W128" t="s">
        <v>45</v>
      </c>
      <c r="AA128" t="s">
        <v>93</v>
      </c>
      <c r="AC128" t="s">
        <v>87</v>
      </c>
      <c r="AD128" t="s">
        <v>94</v>
      </c>
      <c r="AE128" t="s">
        <v>363</v>
      </c>
      <c r="AF128" t="s">
        <v>161</v>
      </c>
      <c r="AH128" t="s">
        <v>114</v>
      </c>
      <c r="AI128" t="s">
        <v>115</v>
      </c>
    </row>
    <row r="129" spans="1:40" x14ac:dyDescent="0.4">
      <c r="A129">
        <v>127</v>
      </c>
      <c r="B129" s="3">
        <v>2</v>
      </c>
      <c r="C129" t="s">
        <v>368</v>
      </c>
      <c r="D129" s="3" t="s">
        <v>39</v>
      </c>
      <c r="E129" t="s">
        <v>171</v>
      </c>
      <c r="F129" t="s">
        <v>45</v>
      </c>
      <c r="H129" t="s">
        <v>45</v>
      </c>
      <c r="K129" t="s">
        <v>45</v>
      </c>
      <c r="S129" t="s">
        <v>45</v>
      </c>
      <c r="W129" t="s">
        <v>45</v>
      </c>
      <c r="AA129" t="s">
        <v>93</v>
      </c>
      <c r="AC129" t="s">
        <v>87</v>
      </c>
      <c r="AD129" t="s">
        <v>94</v>
      </c>
      <c r="AE129" t="s">
        <v>369</v>
      </c>
      <c r="AF129" t="s">
        <v>173</v>
      </c>
      <c r="AH129" t="s">
        <v>97</v>
      </c>
      <c r="AI129" t="s">
        <v>98</v>
      </c>
    </row>
    <row r="130" spans="1:40" x14ac:dyDescent="0.4">
      <c r="A130">
        <v>128</v>
      </c>
      <c r="B130" s="3">
        <v>2</v>
      </c>
      <c r="C130" t="s">
        <v>370</v>
      </c>
      <c r="D130" s="3" t="s">
        <v>39</v>
      </c>
      <c r="E130" t="s">
        <v>175</v>
      </c>
      <c r="F130" t="s">
        <v>45</v>
      </c>
      <c r="H130" t="s">
        <v>45</v>
      </c>
      <c r="K130" t="s">
        <v>45</v>
      </c>
      <c r="S130" t="s">
        <v>45</v>
      </c>
      <c r="W130" t="s">
        <v>45</v>
      </c>
      <c r="AA130" t="s">
        <v>93</v>
      </c>
      <c r="AC130" t="s">
        <v>87</v>
      </c>
      <c r="AD130" t="s">
        <v>94</v>
      </c>
      <c r="AE130" t="s">
        <v>369</v>
      </c>
      <c r="AF130" t="s">
        <v>173</v>
      </c>
      <c r="AH130" t="s">
        <v>103</v>
      </c>
      <c r="AI130" t="s">
        <v>104</v>
      </c>
    </row>
    <row r="131" spans="1:40" x14ac:dyDescent="0.4">
      <c r="A131">
        <v>129</v>
      </c>
      <c r="B131" s="3">
        <v>2</v>
      </c>
      <c r="C131" t="s">
        <v>371</v>
      </c>
      <c r="D131" s="3" t="s">
        <v>39</v>
      </c>
      <c r="E131" t="s">
        <v>177</v>
      </c>
      <c r="F131" t="s">
        <v>45</v>
      </c>
      <c r="H131" t="s">
        <v>45</v>
      </c>
      <c r="K131" t="s">
        <v>45</v>
      </c>
      <c r="S131" t="s">
        <v>45</v>
      </c>
      <c r="W131" t="s">
        <v>45</v>
      </c>
      <c r="AA131" t="s">
        <v>93</v>
      </c>
      <c r="AC131" t="s">
        <v>87</v>
      </c>
      <c r="AD131" t="s">
        <v>94</v>
      </c>
      <c r="AE131" t="s">
        <v>369</v>
      </c>
      <c r="AF131" t="s">
        <v>173</v>
      </c>
      <c r="AH131" t="s">
        <v>140</v>
      </c>
      <c r="AI131" t="s">
        <v>141</v>
      </c>
    </row>
    <row r="132" spans="1:40" x14ac:dyDescent="0.4">
      <c r="A132">
        <v>130</v>
      </c>
      <c r="B132" s="3">
        <v>2</v>
      </c>
      <c r="C132" t="s">
        <v>372</v>
      </c>
      <c r="D132" s="3" t="s">
        <v>39</v>
      </c>
      <c r="E132" t="s">
        <v>179</v>
      </c>
      <c r="F132" t="s">
        <v>34</v>
      </c>
      <c r="H132" t="s">
        <v>45</v>
      </c>
      <c r="K132" t="s">
        <v>45</v>
      </c>
      <c r="S132" t="s">
        <v>45</v>
      </c>
      <c r="W132" t="s">
        <v>45</v>
      </c>
      <c r="AA132" t="s">
        <v>93</v>
      </c>
      <c r="AC132" t="s">
        <v>87</v>
      </c>
      <c r="AD132" t="s">
        <v>94</v>
      </c>
      <c r="AE132" t="s">
        <v>369</v>
      </c>
      <c r="AF132" t="s">
        <v>173</v>
      </c>
      <c r="AH132" t="s">
        <v>109</v>
      </c>
      <c r="AI132" t="s">
        <v>110</v>
      </c>
    </row>
    <row r="133" spans="1:40" x14ac:dyDescent="0.4">
      <c r="A133">
        <v>131</v>
      </c>
      <c r="B133" s="3">
        <v>2</v>
      </c>
      <c r="C133" t="s">
        <v>373</v>
      </c>
      <c r="D133" s="3" t="s">
        <v>39</v>
      </c>
      <c r="E133" t="s">
        <v>181</v>
      </c>
      <c r="F133" t="s">
        <v>45</v>
      </c>
      <c r="H133" t="s">
        <v>45</v>
      </c>
      <c r="K133" t="s">
        <v>45</v>
      </c>
      <c r="S133" t="s">
        <v>45</v>
      </c>
      <c r="W133" t="s">
        <v>45</v>
      </c>
      <c r="AA133" t="s">
        <v>93</v>
      </c>
      <c r="AC133" t="s">
        <v>87</v>
      </c>
      <c r="AD133" t="s">
        <v>94</v>
      </c>
      <c r="AE133" t="s">
        <v>369</v>
      </c>
      <c r="AF133" t="s">
        <v>173</v>
      </c>
      <c r="AH133" t="s">
        <v>114</v>
      </c>
      <c r="AI133" t="s">
        <v>115</v>
      </c>
    </row>
    <row r="134" spans="1:40" x14ac:dyDescent="0.4">
      <c r="A134">
        <v>132</v>
      </c>
      <c r="B134" s="3">
        <v>2</v>
      </c>
      <c r="C134" t="s">
        <v>374</v>
      </c>
      <c r="D134" s="3" t="s">
        <v>39</v>
      </c>
      <c r="E134" t="s">
        <v>195</v>
      </c>
      <c r="F134" t="s">
        <v>45</v>
      </c>
      <c r="H134" t="s">
        <v>45</v>
      </c>
      <c r="K134" t="s">
        <v>45</v>
      </c>
      <c r="S134" t="s">
        <v>45</v>
      </c>
      <c r="W134" t="s">
        <v>45</v>
      </c>
      <c r="AA134" t="s">
        <v>93</v>
      </c>
      <c r="AC134" t="s">
        <v>87</v>
      </c>
      <c r="AD134" t="s">
        <v>94</v>
      </c>
      <c r="AE134" t="s">
        <v>375</v>
      </c>
      <c r="AF134" t="s">
        <v>197</v>
      </c>
      <c r="AH134" t="s">
        <v>97</v>
      </c>
      <c r="AI134" t="s">
        <v>98</v>
      </c>
    </row>
    <row r="135" spans="1:40" x14ac:dyDescent="0.4">
      <c r="A135">
        <v>133</v>
      </c>
      <c r="B135" s="3">
        <v>2</v>
      </c>
      <c r="C135" t="s">
        <v>376</v>
      </c>
      <c r="D135" s="3" t="s">
        <v>39</v>
      </c>
      <c r="E135" t="s">
        <v>199</v>
      </c>
      <c r="F135" t="s">
        <v>45</v>
      </c>
      <c r="H135" t="s">
        <v>45</v>
      </c>
      <c r="K135" t="s">
        <v>45</v>
      </c>
      <c r="S135" t="s">
        <v>45</v>
      </c>
      <c r="W135" t="s">
        <v>45</v>
      </c>
      <c r="AA135" t="s">
        <v>93</v>
      </c>
      <c r="AC135" t="s">
        <v>87</v>
      </c>
      <c r="AD135" t="s">
        <v>94</v>
      </c>
      <c r="AE135" t="s">
        <v>375</v>
      </c>
      <c r="AF135" t="s">
        <v>197</v>
      </c>
      <c r="AH135" t="s">
        <v>103</v>
      </c>
      <c r="AI135" t="s">
        <v>104</v>
      </c>
    </row>
    <row r="136" spans="1:40" x14ac:dyDescent="0.4">
      <c r="A136">
        <v>134</v>
      </c>
      <c r="B136" s="3">
        <v>2</v>
      </c>
      <c r="C136" t="s">
        <v>377</v>
      </c>
      <c r="D136" s="3" t="s">
        <v>39</v>
      </c>
      <c r="E136" t="s">
        <v>201</v>
      </c>
      <c r="F136" t="s">
        <v>45</v>
      </c>
      <c r="H136" t="s">
        <v>45</v>
      </c>
      <c r="K136" t="s">
        <v>45</v>
      </c>
      <c r="S136" t="s">
        <v>45</v>
      </c>
      <c r="W136" t="s">
        <v>45</v>
      </c>
      <c r="AA136" t="s">
        <v>93</v>
      </c>
      <c r="AC136" t="s">
        <v>87</v>
      </c>
      <c r="AD136" t="s">
        <v>94</v>
      </c>
      <c r="AE136" t="s">
        <v>375</v>
      </c>
      <c r="AF136" t="s">
        <v>197</v>
      </c>
      <c r="AH136" t="s">
        <v>140</v>
      </c>
      <c r="AI136" t="s">
        <v>141</v>
      </c>
    </row>
    <row r="137" spans="1:40" x14ac:dyDescent="0.4">
      <c r="A137">
        <v>135</v>
      </c>
      <c r="B137" s="3">
        <v>2</v>
      </c>
      <c r="C137" t="s">
        <v>378</v>
      </c>
      <c r="D137" s="3" t="s">
        <v>39</v>
      </c>
      <c r="E137" t="s">
        <v>203</v>
      </c>
      <c r="F137" t="s">
        <v>34</v>
      </c>
      <c r="H137" t="s">
        <v>45</v>
      </c>
      <c r="K137" t="s">
        <v>45</v>
      </c>
      <c r="S137" t="s">
        <v>45</v>
      </c>
      <c r="W137" t="s">
        <v>45</v>
      </c>
      <c r="AA137" t="s">
        <v>93</v>
      </c>
      <c r="AC137" t="s">
        <v>87</v>
      </c>
      <c r="AD137" t="s">
        <v>94</v>
      </c>
      <c r="AE137" t="s">
        <v>375</v>
      </c>
      <c r="AF137" t="s">
        <v>197</v>
      </c>
      <c r="AH137" t="s">
        <v>109</v>
      </c>
      <c r="AI137" t="s">
        <v>110</v>
      </c>
    </row>
    <row r="138" spans="1:40" x14ac:dyDescent="0.4">
      <c r="A138">
        <v>136</v>
      </c>
      <c r="B138" s="3">
        <v>2</v>
      </c>
      <c r="C138" t="s">
        <v>379</v>
      </c>
      <c r="D138" s="3" t="s">
        <v>39</v>
      </c>
      <c r="E138" t="s">
        <v>205</v>
      </c>
      <c r="F138" t="s">
        <v>45</v>
      </c>
      <c r="H138" t="s">
        <v>45</v>
      </c>
      <c r="K138" t="s">
        <v>45</v>
      </c>
      <c r="S138" t="s">
        <v>45</v>
      </c>
      <c r="W138" t="s">
        <v>45</v>
      </c>
      <c r="AA138" t="s">
        <v>93</v>
      </c>
      <c r="AC138" t="s">
        <v>87</v>
      </c>
      <c r="AD138" t="s">
        <v>94</v>
      </c>
      <c r="AE138" t="s">
        <v>375</v>
      </c>
      <c r="AF138" t="s">
        <v>197</v>
      </c>
      <c r="AH138" t="s">
        <v>114</v>
      </c>
      <c r="AI138" t="s">
        <v>115</v>
      </c>
    </row>
    <row r="139" spans="1:40" x14ac:dyDescent="0.4">
      <c r="A139">
        <v>137</v>
      </c>
      <c r="B139" s="3">
        <v>2</v>
      </c>
      <c r="C139" t="s">
        <v>380</v>
      </c>
      <c r="D139" s="3" t="s">
        <v>39</v>
      </c>
      <c r="E139" t="s">
        <v>381</v>
      </c>
      <c r="F139" t="s">
        <v>34</v>
      </c>
      <c r="H139" t="s">
        <v>45</v>
      </c>
      <c r="J139" t="s">
        <v>382</v>
      </c>
      <c r="K139" t="s">
        <v>45</v>
      </c>
      <c r="S139" t="s">
        <v>34</v>
      </c>
      <c r="W139" t="s">
        <v>45</v>
      </c>
      <c r="AA139" t="s">
        <v>93</v>
      </c>
      <c r="AC139" t="s">
        <v>87</v>
      </c>
      <c r="AD139" t="s">
        <v>94</v>
      </c>
      <c r="AE139" t="s">
        <v>383</v>
      </c>
      <c r="AF139" t="s">
        <v>384</v>
      </c>
      <c r="AH139" t="s">
        <v>97</v>
      </c>
      <c r="AI139" t="s">
        <v>98</v>
      </c>
      <c r="AN139" t="s">
        <v>385</v>
      </c>
    </row>
    <row r="140" spans="1:40" x14ac:dyDescent="0.4">
      <c r="A140">
        <v>138</v>
      </c>
      <c r="B140" s="3">
        <v>2</v>
      </c>
      <c r="C140" t="s">
        <v>386</v>
      </c>
      <c r="D140" s="3" t="s">
        <v>39</v>
      </c>
      <c r="E140" t="s">
        <v>387</v>
      </c>
      <c r="F140" t="s">
        <v>34</v>
      </c>
      <c r="H140" t="s">
        <v>45</v>
      </c>
      <c r="J140" t="s">
        <v>388</v>
      </c>
      <c r="K140" t="s">
        <v>45</v>
      </c>
      <c r="S140" t="s">
        <v>34</v>
      </c>
      <c r="W140" t="s">
        <v>45</v>
      </c>
      <c r="AA140" t="s">
        <v>93</v>
      </c>
      <c r="AC140" t="s">
        <v>87</v>
      </c>
      <c r="AD140" t="s">
        <v>94</v>
      </c>
      <c r="AE140" t="s">
        <v>383</v>
      </c>
      <c r="AF140" t="s">
        <v>384</v>
      </c>
      <c r="AH140" t="s">
        <v>103</v>
      </c>
      <c r="AI140" t="s">
        <v>104</v>
      </c>
      <c r="AN140" t="s">
        <v>389</v>
      </c>
    </row>
    <row r="141" spans="1:40" x14ac:dyDescent="0.4">
      <c r="A141">
        <v>139</v>
      </c>
      <c r="B141" s="3">
        <v>2</v>
      </c>
      <c r="C141" t="s">
        <v>390</v>
      </c>
      <c r="D141" s="3" t="s">
        <v>39</v>
      </c>
      <c r="E141" t="s">
        <v>391</v>
      </c>
      <c r="F141" t="s">
        <v>34</v>
      </c>
      <c r="H141" t="s">
        <v>45</v>
      </c>
      <c r="J141" t="s">
        <v>392</v>
      </c>
      <c r="K141" t="s">
        <v>45</v>
      </c>
      <c r="S141" t="s">
        <v>45</v>
      </c>
      <c r="W141" t="s">
        <v>45</v>
      </c>
      <c r="AA141" t="s">
        <v>93</v>
      </c>
      <c r="AC141" t="s">
        <v>87</v>
      </c>
      <c r="AD141" t="s">
        <v>94</v>
      </c>
      <c r="AE141" t="s">
        <v>383</v>
      </c>
      <c r="AF141" t="s">
        <v>384</v>
      </c>
      <c r="AH141" t="s">
        <v>109</v>
      </c>
      <c r="AI141" t="s">
        <v>110</v>
      </c>
      <c r="AN141" t="s">
        <v>393</v>
      </c>
    </row>
    <row r="142" spans="1:40" x14ac:dyDescent="0.4">
      <c r="A142">
        <v>140</v>
      </c>
      <c r="B142" s="3">
        <v>2</v>
      </c>
      <c r="C142" t="s">
        <v>394</v>
      </c>
      <c r="D142" s="3" t="s">
        <v>39</v>
      </c>
      <c r="E142" t="s">
        <v>395</v>
      </c>
      <c r="F142" t="s">
        <v>45</v>
      </c>
      <c r="H142" t="s">
        <v>45</v>
      </c>
      <c r="K142" t="s">
        <v>45</v>
      </c>
      <c r="S142" t="s">
        <v>45</v>
      </c>
      <c r="W142" t="s">
        <v>45</v>
      </c>
      <c r="AA142" t="s">
        <v>93</v>
      </c>
      <c r="AC142" t="s">
        <v>87</v>
      </c>
      <c r="AD142" t="s">
        <v>94</v>
      </c>
      <c r="AE142" t="s">
        <v>383</v>
      </c>
      <c r="AF142" t="s">
        <v>384</v>
      </c>
      <c r="AH142" t="s">
        <v>114</v>
      </c>
      <c r="AI142" t="s">
        <v>115</v>
      </c>
    </row>
    <row r="143" spans="1:40" x14ac:dyDescent="0.4">
      <c r="A143">
        <v>141</v>
      </c>
      <c r="B143" s="3">
        <v>2</v>
      </c>
      <c r="C143" t="s">
        <v>396</v>
      </c>
      <c r="D143" s="3" t="s">
        <v>39</v>
      </c>
      <c r="E143" t="s">
        <v>223</v>
      </c>
      <c r="F143" t="s">
        <v>45</v>
      </c>
      <c r="H143" t="s">
        <v>45</v>
      </c>
      <c r="K143" t="s">
        <v>45</v>
      </c>
      <c r="S143" t="s">
        <v>45</v>
      </c>
      <c r="W143" t="s">
        <v>45</v>
      </c>
      <c r="AA143" t="s">
        <v>93</v>
      </c>
      <c r="AC143" t="s">
        <v>87</v>
      </c>
      <c r="AD143" t="s">
        <v>94</v>
      </c>
      <c r="AE143" t="s">
        <v>397</v>
      </c>
      <c r="AF143" t="s">
        <v>225</v>
      </c>
      <c r="AH143" t="s">
        <v>97</v>
      </c>
      <c r="AI143" t="s">
        <v>98</v>
      </c>
    </row>
    <row r="144" spans="1:40" x14ac:dyDescent="0.4">
      <c r="A144">
        <v>142</v>
      </c>
      <c r="B144" s="3">
        <v>2</v>
      </c>
      <c r="C144" t="s">
        <v>398</v>
      </c>
      <c r="D144" s="3" t="s">
        <v>39</v>
      </c>
      <c r="E144" t="s">
        <v>227</v>
      </c>
      <c r="F144" t="s">
        <v>45</v>
      </c>
      <c r="H144" t="s">
        <v>45</v>
      </c>
      <c r="K144" t="s">
        <v>45</v>
      </c>
      <c r="S144" t="s">
        <v>45</v>
      </c>
      <c r="W144" t="s">
        <v>45</v>
      </c>
      <c r="AA144" t="s">
        <v>93</v>
      </c>
      <c r="AC144" t="s">
        <v>87</v>
      </c>
      <c r="AD144" t="s">
        <v>94</v>
      </c>
      <c r="AE144" t="s">
        <v>397</v>
      </c>
      <c r="AF144" t="s">
        <v>225</v>
      </c>
      <c r="AH144" t="s">
        <v>103</v>
      </c>
      <c r="AI144" t="s">
        <v>104</v>
      </c>
    </row>
    <row r="145" spans="1:35" x14ac:dyDescent="0.4">
      <c r="A145">
        <v>143</v>
      </c>
      <c r="B145" s="3">
        <v>2</v>
      </c>
      <c r="C145" t="s">
        <v>399</v>
      </c>
      <c r="D145" s="3" t="s">
        <v>39</v>
      </c>
      <c r="E145" t="s">
        <v>229</v>
      </c>
      <c r="F145" t="s">
        <v>45</v>
      </c>
      <c r="H145" t="s">
        <v>45</v>
      </c>
      <c r="K145" t="s">
        <v>45</v>
      </c>
      <c r="S145" t="s">
        <v>45</v>
      </c>
      <c r="W145" t="s">
        <v>45</v>
      </c>
      <c r="AA145" t="s">
        <v>93</v>
      </c>
      <c r="AC145" t="s">
        <v>87</v>
      </c>
      <c r="AD145" t="s">
        <v>94</v>
      </c>
      <c r="AE145" t="s">
        <v>397</v>
      </c>
      <c r="AF145" t="s">
        <v>225</v>
      </c>
      <c r="AH145" t="s">
        <v>140</v>
      </c>
      <c r="AI145" t="s">
        <v>141</v>
      </c>
    </row>
    <row r="146" spans="1:35" x14ac:dyDescent="0.4">
      <c r="A146">
        <v>144</v>
      </c>
      <c r="B146" s="3">
        <v>2</v>
      </c>
      <c r="C146" t="s">
        <v>400</v>
      </c>
      <c r="D146" s="3" t="s">
        <v>39</v>
      </c>
      <c r="E146" t="s">
        <v>231</v>
      </c>
      <c r="F146" t="s">
        <v>34</v>
      </c>
      <c r="H146" t="s">
        <v>45</v>
      </c>
      <c r="K146" t="s">
        <v>45</v>
      </c>
      <c r="S146" t="s">
        <v>45</v>
      </c>
      <c r="W146" t="s">
        <v>45</v>
      </c>
      <c r="AA146" t="s">
        <v>93</v>
      </c>
      <c r="AC146" t="s">
        <v>87</v>
      </c>
      <c r="AD146" t="s">
        <v>94</v>
      </c>
      <c r="AE146" t="s">
        <v>397</v>
      </c>
      <c r="AF146" t="s">
        <v>225</v>
      </c>
      <c r="AH146" t="s">
        <v>109</v>
      </c>
      <c r="AI146" t="s">
        <v>110</v>
      </c>
    </row>
    <row r="147" spans="1:35" x14ac:dyDescent="0.4">
      <c r="A147">
        <v>145</v>
      </c>
      <c r="B147" s="3">
        <v>2</v>
      </c>
      <c r="C147" t="s">
        <v>401</v>
      </c>
      <c r="D147" s="3" t="s">
        <v>39</v>
      </c>
      <c r="E147" t="s">
        <v>233</v>
      </c>
      <c r="F147" t="s">
        <v>45</v>
      </c>
      <c r="H147" t="s">
        <v>45</v>
      </c>
      <c r="K147" t="s">
        <v>45</v>
      </c>
      <c r="S147" t="s">
        <v>45</v>
      </c>
      <c r="W147" t="s">
        <v>45</v>
      </c>
      <c r="AA147" t="s">
        <v>93</v>
      </c>
      <c r="AC147" t="s">
        <v>87</v>
      </c>
      <c r="AD147" t="s">
        <v>94</v>
      </c>
      <c r="AE147" t="s">
        <v>397</v>
      </c>
      <c r="AF147" t="s">
        <v>225</v>
      </c>
      <c r="AH147" t="s">
        <v>114</v>
      </c>
      <c r="AI147" t="s">
        <v>115</v>
      </c>
    </row>
    <row r="148" spans="1:35" x14ac:dyDescent="0.4">
      <c r="A148">
        <v>146</v>
      </c>
      <c r="B148" s="3">
        <v>2</v>
      </c>
      <c r="C148" t="s">
        <v>402</v>
      </c>
      <c r="D148" s="3" t="s">
        <v>39</v>
      </c>
      <c r="E148" t="s">
        <v>147</v>
      </c>
      <c r="F148" t="s">
        <v>45</v>
      </c>
      <c r="H148" t="s">
        <v>45</v>
      </c>
      <c r="K148" t="s">
        <v>45</v>
      </c>
      <c r="S148" t="s">
        <v>45</v>
      </c>
      <c r="W148" t="s">
        <v>45</v>
      </c>
      <c r="AA148" t="s">
        <v>93</v>
      </c>
      <c r="AC148" t="s">
        <v>87</v>
      </c>
      <c r="AD148" t="s">
        <v>94</v>
      </c>
      <c r="AE148" t="s">
        <v>403</v>
      </c>
      <c r="AF148" t="s">
        <v>149</v>
      </c>
      <c r="AH148" t="s">
        <v>97</v>
      </c>
      <c r="AI148" t="s">
        <v>98</v>
      </c>
    </row>
    <row r="149" spans="1:35" x14ac:dyDescent="0.4">
      <c r="A149">
        <v>147</v>
      </c>
      <c r="B149" s="3">
        <v>2</v>
      </c>
      <c r="C149" t="s">
        <v>404</v>
      </c>
      <c r="D149" s="3" t="s">
        <v>39</v>
      </c>
      <c r="E149" t="s">
        <v>151</v>
      </c>
      <c r="F149" t="s">
        <v>45</v>
      </c>
      <c r="H149" t="s">
        <v>45</v>
      </c>
      <c r="K149" t="s">
        <v>45</v>
      </c>
      <c r="S149" t="s">
        <v>45</v>
      </c>
      <c r="W149" t="s">
        <v>45</v>
      </c>
      <c r="AA149" t="s">
        <v>93</v>
      </c>
      <c r="AC149" t="s">
        <v>87</v>
      </c>
      <c r="AD149" t="s">
        <v>94</v>
      </c>
      <c r="AE149" t="s">
        <v>403</v>
      </c>
      <c r="AF149" t="s">
        <v>149</v>
      </c>
      <c r="AH149" t="s">
        <v>103</v>
      </c>
      <c r="AI149" t="s">
        <v>104</v>
      </c>
    </row>
    <row r="150" spans="1:35" x14ac:dyDescent="0.4">
      <c r="A150">
        <v>148</v>
      </c>
      <c r="B150" s="3">
        <v>2</v>
      </c>
      <c r="C150" t="s">
        <v>405</v>
      </c>
      <c r="D150" s="3" t="s">
        <v>39</v>
      </c>
      <c r="E150" t="s">
        <v>153</v>
      </c>
      <c r="F150" t="s">
        <v>45</v>
      </c>
      <c r="H150" t="s">
        <v>45</v>
      </c>
      <c r="K150" t="s">
        <v>45</v>
      </c>
      <c r="S150" t="s">
        <v>45</v>
      </c>
      <c r="W150" t="s">
        <v>45</v>
      </c>
      <c r="AA150" t="s">
        <v>93</v>
      </c>
      <c r="AC150" t="s">
        <v>87</v>
      </c>
      <c r="AD150" t="s">
        <v>94</v>
      </c>
      <c r="AE150" t="s">
        <v>403</v>
      </c>
      <c r="AF150" t="s">
        <v>149</v>
      </c>
      <c r="AH150" t="s">
        <v>140</v>
      </c>
      <c r="AI150" t="s">
        <v>141</v>
      </c>
    </row>
    <row r="151" spans="1:35" x14ac:dyDescent="0.4">
      <c r="A151">
        <v>149</v>
      </c>
      <c r="B151" s="3">
        <v>2</v>
      </c>
      <c r="C151" t="s">
        <v>406</v>
      </c>
      <c r="D151" s="3" t="s">
        <v>39</v>
      </c>
      <c r="E151" t="s">
        <v>155</v>
      </c>
      <c r="F151" t="s">
        <v>34</v>
      </c>
      <c r="H151" t="s">
        <v>45</v>
      </c>
      <c r="K151" t="s">
        <v>45</v>
      </c>
      <c r="S151" t="s">
        <v>45</v>
      </c>
      <c r="W151" t="s">
        <v>45</v>
      </c>
      <c r="AA151" t="s">
        <v>93</v>
      </c>
      <c r="AC151" t="s">
        <v>87</v>
      </c>
      <c r="AD151" t="s">
        <v>94</v>
      </c>
      <c r="AE151" t="s">
        <v>403</v>
      </c>
      <c r="AF151" t="s">
        <v>149</v>
      </c>
      <c r="AH151" t="s">
        <v>109</v>
      </c>
      <c r="AI151" t="s">
        <v>110</v>
      </c>
    </row>
    <row r="152" spans="1:35" x14ac:dyDescent="0.4">
      <c r="A152">
        <v>150</v>
      </c>
      <c r="B152" s="3">
        <v>2</v>
      </c>
      <c r="C152" t="s">
        <v>407</v>
      </c>
      <c r="D152" s="3" t="s">
        <v>39</v>
      </c>
      <c r="E152" t="s">
        <v>157</v>
      </c>
      <c r="F152" t="s">
        <v>45</v>
      </c>
      <c r="H152" t="s">
        <v>45</v>
      </c>
      <c r="K152" t="s">
        <v>45</v>
      </c>
      <c r="S152" t="s">
        <v>45</v>
      </c>
      <c r="W152" t="s">
        <v>45</v>
      </c>
      <c r="AA152" t="s">
        <v>93</v>
      </c>
      <c r="AC152" t="s">
        <v>87</v>
      </c>
      <c r="AD152" t="s">
        <v>94</v>
      </c>
      <c r="AE152" t="s">
        <v>403</v>
      </c>
      <c r="AF152" t="s">
        <v>149</v>
      </c>
      <c r="AH152" t="s">
        <v>114</v>
      </c>
      <c r="AI152" t="s">
        <v>115</v>
      </c>
    </row>
    <row r="153" spans="1:35" x14ac:dyDescent="0.4">
      <c r="A153">
        <v>151</v>
      </c>
      <c r="B153" s="3">
        <v>2</v>
      </c>
      <c r="C153" t="s">
        <v>408</v>
      </c>
      <c r="D153" s="3" t="s">
        <v>39</v>
      </c>
      <c r="E153" t="s">
        <v>247</v>
      </c>
      <c r="F153" t="s">
        <v>45</v>
      </c>
      <c r="H153" t="s">
        <v>45</v>
      </c>
      <c r="K153" t="s">
        <v>45</v>
      </c>
      <c r="S153" t="s">
        <v>45</v>
      </c>
      <c r="W153" t="s">
        <v>45</v>
      </c>
      <c r="AA153" t="s">
        <v>93</v>
      </c>
      <c r="AC153" t="s">
        <v>87</v>
      </c>
      <c r="AD153" t="s">
        <v>94</v>
      </c>
      <c r="AE153" t="s">
        <v>409</v>
      </c>
      <c r="AF153" t="s">
        <v>249</v>
      </c>
      <c r="AH153" t="s">
        <v>97</v>
      </c>
      <c r="AI153" t="s">
        <v>98</v>
      </c>
    </row>
    <row r="154" spans="1:35" x14ac:dyDescent="0.4">
      <c r="A154">
        <v>152</v>
      </c>
      <c r="B154" s="3">
        <v>2</v>
      </c>
      <c r="C154" t="s">
        <v>410</v>
      </c>
      <c r="D154" s="3" t="s">
        <v>39</v>
      </c>
      <c r="E154" t="s">
        <v>251</v>
      </c>
      <c r="F154" t="s">
        <v>45</v>
      </c>
      <c r="H154" t="s">
        <v>45</v>
      </c>
      <c r="K154" t="s">
        <v>45</v>
      </c>
      <c r="S154" t="s">
        <v>45</v>
      </c>
      <c r="W154" t="s">
        <v>45</v>
      </c>
      <c r="AA154" t="s">
        <v>93</v>
      </c>
      <c r="AC154" t="s">
        <v>87</v>
      </c>
      <c r="AD154" t="s">
        <v>94</v>
      </c>
      <c r="AE154" t="s">
        <v>409</v>
      </c>
      <c r="AF154" t="s">
        <v>249</v>
      </c>
      <c r="AH154" t="s">
        <v>103</v>
      </c>
      <c r="AI154" t="s">
        <v>104</v>
      </c>
    </row>
    <row r="155" spans="1:35" x14ac:dyDescent="0.4">
      <c r="A155">
        <v>153</v>
      </c>
      <c r="B155" s="3">
        <v>2</v>
      </c>
      <c r="C155" t="s">
        <v>411</v>
      </c>
      <c r="D155" s="3" t="s">
        <v>39</v>
      </c>
      <c r="E155" t="s">
        <v>253</v>
      </c>
      <c r="F155" t="s">
        <v>45</v>
      </c>
      <c r="H155" t="s">
        <v>45</v>
      </c>
      <c r="K155" t="s">
        <v>45</v>
      </c>
      <c r="S155" t="s">
        <v>45</v>
      </c>
      <c r="W155" t="s">
        <v>45</v>
      </c>
      <c r="AA155" t="s">
        <v>93</v>
      </c>
      <c r="AC155" t="s">
        <v>87</v>
      </c>
      <c r="AD155" t="s">
        <v>94</v>
      </c>
      <c r="AE155" t="s">
        <v>409</v>
      </c>
      <c r="AF155" t="s">
        <v>249</v>
      </c>
      <c r="AH155" t="s">
        <v>140</v>
      </c>
      <c r="AI155" t="s">
        <v>141</v>
      </c>
    </row>
    <row r="156" spans="1:35" x14ac:dyDescent="0.4">
      <c r="A156">
        <v>154</v>
      </c>
      <c r="B156" s="3">
        <v>2</v>
      </c>
      <c r="C156" t="s">
        <v>412</v>
      </c>
      <c r="D156" s="3" t="s">
        <v>39</v>
      </c>
      <c r="E156" t="s">
        <v>255</v>
      </c>
      <c r="F156" t="s">
        <v>34</v>
      </c>
      <c r="H156" t="s">
        <v>45</v>
      </c>
      <c r="K156" t="s">
        <v>45</v>
      </c>
      <c r="S156" t="s">
        <v>45</v>
      </c>
      <c r="W156" t="s">
        <v>45</v>
      </c>
      <c r="AA156" t="s">
        <v>93</v>
      </c>
      <c r="AC156" t="s">
        <v>87</v>
      </c>
      <c r="AD156" t="s">
        <v>94</v>
      </c>
      <c r="AE156" t="s">
        <v>409</v>
      </c>
      <c r="AF156" t="s">
        <v>249</v>
      </c>
      <c r="AH156" t="s">
        <v>109</v>
      </c>
      <c r="AI156" t="s">
        <v>110</v>
      </c>
    </row>
    <row r="157" spans="1:35" x14ac:dyDescent="0.4">
      <c r="A157">
        <v>155</v>
      </c>
      <c r="B157" s="3">
        <v>2</v>
      </c>
      <c r="C157" t="s">
        <v>413</v>
      </c>
      <c r="D157" s="3" t="s">
        <v>39</v>
      </c>
      <c r="E157" t="s">
        <v>257</v>
      </c>
      <c r="F157" t="s">
        <v>45</v>
      </c>
      <c r="H157" t="s">
        <v>45</v>
      </c>
      <c r="K157" t="s">
        <v>45</v>
      </c>
      <c r="S157" t="s">
        <v>45</v>
      </c>
      <c r="W157" t="s">
        <v>45</v>
      </c>
      <c r="AA157" t="s">
        <v>93</v>
      </c>
      <c r="AC157" t="s">
        <v>87</v>
      </c>
      <c r="AD157" t="s">
        <v>94</v>
      </c>
      <c r="AE157" t="s">
        <v>409</v>
      </c>
      <c r="AF157" t="s">
        <v>249</v>
      </c>
      <c r="AH157" t="s">
        <v>114</v>
      </c>
      <c r="AI157" t="s">
        <v>115</v>
      </c>
    </row>
    <row r="158" spans="1:35" x14ac:dyDescent="0.4">
      <c r="A158">
        <v>156</v>
      </c>
      <c r="B158" s="3">
        <v>2</v>
      </c>
      <c r="C158" t="s">
        <v>414</v>
      </c>
      <c r="D158" s="3" t="s">
        <v>39</v>
      </c>
      <c r="E158" t="s">
        <v>171</v>
      </c>
      <c r="F158" t="s">
        <v>45</v>
      </c>
      <c r="H158" t="s">
        <v>45</v>
      </c>
      <c r="K158" t="s">
        <v>45</v>
      </c>
      <c r="S158" t="s">
        <v>45</v>
      </c>
      <c r="W158" t="s">
        <v>45</v>
      </c>
      <c r="AA158" t="s">
        <v>93</v>
      </c>
      <c r="AC158" t="s">
        <v>87</v>
      </c>
      <c r="AD158" t="s">
        <v>94</v>
      </c>
      <c r="AE158" t="s">
        <v>415</v>
      </c>
      <c r="AF158" t="s">
        <v>173</v>
      </c>
      <c r="AH158" t="s">
        <v>97</v>
      </c>
      <c r="AI158" t="s">
        <v>98</v>
      </c>
    </row>
    <row r="159" spans="1:35" x14ac:dyDescent="0.4">
      <c r="A159">
        <v>157</v>
      </c>
      <c r="B159" s="3">
        <v>2</v>
      </c>
      <c r="C159" t="s">
        <v>416</v>
      </c>
      <c r="D159" s="3" t="s">
        <v>39</v>
      </c>
      <c r="E159" t="s">
        <v>175</v>
      </c>
      <c r="F159" t="s">
        <v>45</v>
      </c>
      <c r="H159" t="s">
        <v>45</v>
      </c>
      <c r="K159" t="s">
        <v>45</v>
      </c>
      <c r="S159" t="s">
        <v>45</v>
      </c>
      <c r="W159" t="s">
        <v>45</v>
      </c>
      <c r="AA159" t="s">
        <v>93</v>
      </c>
      <c r="AC159" t="s">
        <v>87</v>
      </c>
      <c r="AD159" t="s">
        <v>94</v>
      </c>
      <c r="AE159" t="s">
        <v>415</v>
      </c>
      <c r="AF159" t="s">
        <v>173</v>
      </c>
      <c r="AH159" t="s">
        <v>103</v>
      </c>
      <c r="AI159" t="s">
        <v>104</v>
      </c>
    </row>
    <row r="160" spans="1:35" x14ac:dyDescent="0.4">
      <c r="A160">
        <v>158</v>
      </c>
      <c r="B160" s="3">
        <v>2</v>
      </c>
      <c r="C160" t="s">
        <v>417</v>
      </c>
      <c r="D160" s="3" t="s">
        <v>39</v>
      </c>
      <c r="E160" t="s">
        <v>177</v>
      </c>
      <c r="F160" t="s">
        <v>45</v>
      </c>
      <c r="H160" t="s">
        <v>45</v>
      </c>
      <c r="K160" t="s">
        <v>45</v>
      </c>
      <c r="S160" t="s">
        <v>45</v>
      </c>
      <c r="W160" t="s">
        <v>45</v>
      </c>
      <c r="AA160" t="s">
        <v>93</v>
      </c>
      <c r="AC160" t="s">
        <v>87</v>
      </c>
      <c r="AD160" t="s">
        <v>94</v>
      </c>
      <c r="AE160" t="s">
        <v>415</v>
      </c>
      <c r="AF160" t="s">
        <v>173</v>
      </c>
      <c r="AH160" t="s">
        <v>140</v>
      </c>
      <c r="AI160" t="s">
        <v>141</v>
      </c>
    </row>
    <row r="161" spans="1:35" x14ac:dyDescent="0.4">
      <c r="A161">
        <v>159</v>
      </c>
      <c r="B161" s="3">
        <v>2</v>
      </c>
      <c r="C161" t="s">
        <v>418</v>
      </c>
      <c r="D161" s="3" t="s">
        <v>39</v>
      </c>
      <c r="E161" t="s">
        <v>179</v>
      </c>
      <c r="F161" t="s">
        <v>34</v>
      </c>
      <c r="H161" t="s">
        <v>45</v>
      </c>
      <c r="K161" t="s">
        <v>45</v>
      </c>
      <c r="S161" t="s">
        <v>45</v>
      </c>
      <c r="W161" t="s">
        <v>45</v>
      </c>
      <c r="AA161" t="s">
        <v>93</v>
      </c>
      <c r="AC161" t="s">
        <v>87</v>
      </c>
      <c r="AD161" t="s">
        <v>94</v>
      </c>
      <c r="AE161" t="s">
        <v>415</v>
      </c>
      <c r="AF161" t="s">
        <v>173</v>
      </c>
      <c r="AH161" t="s">
        <v>109</v>
      </c>
      <c r="AI161" t="s">
        <v>110</v>
      </c>
    </row>
    <row r="162" spans="1:35" x14ac:dyDescent="0.4">
      <c r="A162">
        <v>160</v>
      </c>
      <c r="B162" s="3">
        <v>2</v>
      </c>
      <c r="C162" t="s">
        <v>419</v>
      </c>
      <c r="D162" s="3" t="s">
        <v>39</v>
      </c>
      <c r="E162" t="s">
        <v>181</v>
      </c>
      <c r="F162" t="s">
        <v>45</v>
      </c>
      <c r="H162" t="s">
        <v>45</v>
      </c>
      <c r="K162" t="s">
        <v>45</v>
      </c>
      <c r="S162" t="s">
        <v>45</v>
      </c>
      <c r="W162" t="s">
        <v>45</v>
      </c>
      <c r="AA162" t="s">
        <v>93</v>
      </c>
      <c r="AC162" t="s">
        <v>87</v>
      </c>
      <c r="AD162" t="s">
        <v>94</v>
      </c>
      <c r="AE162" t="s">
        <v>415</v>
      </c>
      <c r="AF162" t="s">
        <v>173</v>
      </c>
      <c r="AH162" t="s">
        <v>114</v>
      </c>
      <c r="AI162" t="s">
        <v>115</v>
      </c>
    </row>
    <row r="163" spans="1:35" x14ac:dyDescent="0.4">
      <c r="A163">
        <v>161</v>
      </c>
      <c r="B163" s="3">
        <v>2</v>
      </c>
      <c r="C163" t="s">
        <v>420</v>
      </c>
      <c r="D163" s="3" t="s">
        <v>39</v>
      </c>
      <c r="E163" t="s">
        <v>421</v>
      </c>
      <c r="F163" t="s">
        <v>45</v>
      </c>
      <c r="H163" t="s">
        <v>45</v>
      </c>
      <c r="K163" t="s">
        <v>45</v>
      </c>
      <c r="S163" t="s">
        <v>45</v>
      </c>
      <c r="W163" t="s">
        <v>45</v>
      </c>
      <c r="AA163" t="s">
        <v>93</v>
      </c>
      <c r="AC163" t="s">
        <v>87</v>
      </c>
      <c r="AD163" t="s">
        <v>94</v>
      </c>
      <c r="AE163" t="s">
        <v>422</v>
      </c>
      <c r="AF163" t="s">
        <v>423</v>
      </c>
      <c r="AH163" t="s">
        <v>97</v>
      </c>
      <c r="AI163" t="s">
        <v>98</v>
      </c>
    </row>
    <row r="164" spans="1:35" x14ac:dyDescent="0.4">
      <c r="A164">
        <v>162</v>
      </c>
      <c r="B164" s="3">
        <v>2</v>
      </c>
      <c r="C164" t="s">
        <v>424</v>
      </c>
      <c r="D164" s="3" t="s">
        <v>39</v>
      </c>
      <c r="E164" t="s">
        <v>425</v>
      </c>
      <c r="F164" t="s">
        <v>45</v>
      </c>
      <c r="H164" t="s">
        <v>45</v>
      </c>
      <c r="K164" t="s">
        <v>45</v>
      </c>
      <c r="S164" t="s">
        <v>45</v>
      </c>
      <c r="W164" t="s">
        <v>45</v>
      </c>
      <c r="AA164" t="s">
        <v>93</v>
      </c>
      <c r="AC164" t="s">
        <v>87</v>
      </c>
      <c r="AD164" t="s">
        <v>94</v>
      </c>
      <c r="AE164" t="s">
        <v>422</v>
      </c>
      <c r="AF164" t="s">
        <v>423</v>
      </c>
      <c r="AH164" t="s">
        <v>103</v>
      </c>
      <c r="AI164" t="s">
        <v>104</v>
      </c>
    </row>
    <row r="165" spans="1:35" x14ac:dyDescent="0.4">
      <c r="A165">
        <v>163</v>
      </c>
      <c r="B165" s="3">
        <v>2</v>
      </c>
      <c r="C165" t="s">
        <v>426</v>
      </c>
      <c r="D165" s="3" t="s">
        <v>39</v>
      </c>
      <c r="E165" t="s">
        <v>427</v>
      </c>
      <c r="F165" t="s">
        <v>45</v>
      </c>
      <c r="H165" t="s">
        <v>45</v>
      </c>
      <c r="K165" t="s">
        <v>45</v>
      </c>
      <c r="S165" t="s">
        <v>45</v>
      </c>
      <c r="W165" t="s">
        <v>45</v>
      </c>
      <c r="AA165" t="s">
        <v>93</v>
      </c>
      <c r="AC165" t="s">
        <v>87</v>
      </c>
      <c r="AD165" t="s">
        <v>94</v>
      </c>
      <c r="AE165" t="s">
        <v>422</v>
      </c>
      <c r="AF165" t="s">
        <v>423</v>
      </c>
      <c r="AH165" t="s">
        <v>140</v>
      </c>
      <c r="AI165" t="s">
        <v>141</v>
      </c>
    </row>
    <row r="166" spans="1:35" x14ac:dyDescent="0.4">
      <c r="A166">
        <v>164</v>
      </c>
      <c r="B166" s="3">
        <v>2</v>
      </c>
      <c r="C166" t="s">
        <v>428</v>
      </c>
      <c r="D166" s="3" t="s">
        <v>39</v>
      </c>
      <c r="E166" t="s">
        <v>429</v>
      </c>
      <c r="F166" t="s">
        <v>34</v>
      </c>
      <c r="H166" t="s">
        <v>45</v>
      </c>
      <c r="K166" t="s">
        <v>45</v>
      </c>
      <c r="S166" t="s">
        <v>45</v>
      </c>
      <c r="W166" t="s">
        <v>45</v>
      </c>
      <c r="AA166" t="s">
        <v>93</v>
      </c>
      <c r="AC166" t="s">
        <v>87</v>
      </c>
      <c r="AD166" t="s">
        <v>94</v>
      </c>
      <c r="AE166" t="s">
        <v>422</v>
      </c>
      <c r="AF166" t="s">
        <v>423</v>
      </c>
      <c r="AH166" t="s">
        <v>109</v>
      </c>
      <c r="AI166" t="s">
        <v>110</v>
      </c>
    </row>
    <row r="167" spans="1:35" x14ac:dyDescent="0.4">
      <c r="A167">
        <v>165</v>
      </c>
      <c r="B167" s="3">
        <v>2</v>
      </c>
      <c r="C167" t="s">
        <v>430</v>
      </c>
      <c r="D167" s="3" t="s">
        <v>39</v>
      </c>
      <c r="E167" t="s">
        <v>431</v>
      </c>
      <c r="F167" t="s">
        <v>45</v>
      </c>
      <c r="H167" t="s">
        <v>45</v>
      </c>
      <c r="K167" t="s">
        <v>45</v>
      </c>
      <c r="S167" t="s">
        <v>45</v>
      </c>
      <c r="W167" t="s">
        <v>45</v>
      </c>
      <c r="AA167" t="s">
        <v>93</v>
      </c>
      <c r="AC167" t="s">
        <v>87</v>
      </c>
      <c r="AD167" t="s">
        <v>94</v>
      </c>
      <c r="AE167" t="s">
        <v>422</v>
      </c>
      <c r="AF167" t="s">
        <v>423</v>
      </c>
      <c r="AH167" t="s">
        <v>114</v>
      </c>
      <c r="AI167" t="s">
        <v>115</v>
      </c>
    </row>
    <row r="168" spans="1:35" x14ac:dyDescent="0.4">
      <c r="A168">
        <v>166</v>
      </c>
      <c r="B168" s="3">
        <v>2</v>
      </c>
      <c r="C168" t="s">
        <v>432</v>
      </c>
      <c r="D168" s="3" t="s">
        <v>39</v>
      </c>
      <c r="E168" t="s">
        <v>433</v>
      </c>
      <c r="F168" t="s">
        <v>45</v>
      </c>
      <c r="H168" t="s">
        <v>45</v>
      </c>
      <c r="K168" t="s">
        <v>45</v>
      </c>
      <c r="S168" t="s">
        <v>45</v>
      </c>
      <c r="W168" t="s">
        <v>45</v>
      </c>
      <c r="AA168" t="s">
        <v>93</v>
      </c>
      <c r="AC168" t="s">
        <v>87</v>
      </c>
      <c r="AD168" t="s">
        <v>94</v>
      </c>
      <c r="AE168" t="s">
        <v>434</v>
      </c>
      <c r="AF168" t="s">
        <v>435</v>
      </c>
      <c r="AH168" t="s">
        <v>97</v>
      </c>
      <c r="AI168" t="s">
        <v>98</v>
      </c>
    </row>
    <row r="169" spans="1:35" x14ac:dyDescent="0.4">
      <c r="A169">
        <v>167</v>
      </c>
      <c r="B169" s="3">
        <v>2</v>
      </c>
      <c r="C169" t="s">
        <v>436</v>
      </c>
      <c r="D169" s="3" t="s">
        <v>39</v>
      </c>
      <c r="E169" t="s">
        <v>437</v>
      </c>
      <c r="F169" t="s">
        <v>45</v>
      </c>
      <c r="H169" t="s">
        <v>45</v>
      </c>
      <c r="K169" t="s">
        <v>45</v>
      </c>
      <c r="S169" t="s">
        <v>45</v>
      </c>
      <c r="W169" t="s">
        <v>45</v>
      </c>
      <c r="AA169" t="s">
        <v>93</v>
      </c>
      <c r="AC169" t="s">
        <v>87</v>
      </c>
      <c r="AD169" t="s">
        <v>94</v>
      </c>
      <c r="AE169" t="s">
        <v>434</v>
      </c>
      <c r="AF169" t="s">
        <v>435</v>
      </c>
      <c r="AH169" t="s">
        <v>103</v>
      </c>
      <c r="AI169" t="s">
        <v>104</v>
      </c>
    </row>
    <row r="170" spans="1:35" x14ac:dyDescent="0.4">
      <c r="A170">
        <v>168</v>
      </c>
      <c r="B170" s="3">
        <v>2</v>
      </c>
      <c r="C170" t="s">
        <v>438</v>
      </c>
      <c r="D170" s="3" t="s">
        <v>39</v>
      </c>
      <c r="E170" t="s">
        <v>439</v>
      </c>
      <c r="F170" t="s">
        <v>45</v>
      </c>
      <c r="H170" t="s">
        <v>45</v>
      </c>
      <c r="K170" t="s">
        <v>45</v>
      </c>
      <c r="S170" t="s">
        <v>45</v>
      </c>
      <c r="W170" t="s">
        <v>45</v>
      </c>
      <c r="AA170" t="s">
        <v>93</v>
      </c>
      <c r="AC170" t="s">
        <v>87</v>
      </c>
      <c r="AD170" t="s">
        <v>94</v>
      </c>
      <c r="AE170" t="s">
        <v>434</v>
      </c>
      <c r="AF170" t="s">
        <v>435</v>
      </c>
      <c r="AH170" t="s">
        <v>109</v>
      </c>
      <c r="AI170" t="s">
        <v>110</v>
      </c>
    </row>
    <row r="171" spans="1:35" x14ac:dyDescent="0.4">
      <c r="A171">
        <v>169</v>
      </c>
      <c r="B171" s="3">
        <v>2</v>
      </c>
      <c r="C171" t="s">
        <v>440</v>
      </c>
      <c r="D171" s="3" t="s">
        <v>39</v>
      </c>
      <c r="E171" t="s">
        <v>441</v>
      </c>
      <c r="F171" t="s">
        <v>45</v>
      </c>
      <c r="H171" t="s">
        <v>45</v>
      </c>
      <c r="K171" t="s">
        <v>45</v>
      </c>
      <c r="S171" t="s">
        <v>45</v>
      </c>
      <c r="W171" t="s">
        <v>45</v>
      </c>
      <c r="AA171" t="s">
        <v>93</v>
      </c>
      <c r="AC171" t="s">
        <v>87</v>
      </c>
      <c r="AD171" t="s">
        <v>94</v>
      </c>
      <c r="AE171" t="s">
        <v>434</v>
      </c>
      <c r="AF171" t="s">
        <v>435</v>
      </c>
      <c r="AH171" t="s">
        <v>114</v>
      </c>
      <c r="AI171" t="s">
        <v>115</v>
      </c>
    </row>
    <row r="172" spans="1:35" x14ac:dyDescent="0.4">
      <c r="A172">
        <v>170</v>
      </c>
      <c r="B172" s="3">
        <v>2</v>
      </c>
      <c r="C172" t="s">
        <v>442</v>
      </c>
      <c r="D172" s="3" t="s">
        <v>39</v>
      </c>
      <c r="E172" t="s">
        <v>443</v>
      </c>
      <c r="F172" t="s">
        <v>34</v>
      </c>
      <c r="H172" t="s">
        <v>45</v>
      </c>
      <c r="K172" t="s">
        <v>45</v>
      </c>
      <c r="S172" t="s">
        <v>45</v>
      </c>
      <c r="W172" t="s">
        <v>45</v>
      </c>
      <c r="AA172" t="s">
        <v>93</v>
      </c>
      <c r="AC172" t="s">
        <v>87</v>
      </c>
      <c r="AD172" t="s">
        <v>94</v>
      </c>
      <c r="AE172" t="s">
        <v>444</v>
      </c>
      <c r="AF172" t="s">
        <v>445</v>
      </c>
      <c r="AH172" t="s">
        <v>97</v>
      </c>
      <c r="AI172" t="s">
        <v>98</v>
      </c>
    </row>
    <row r="173" spans="1:35" x14ac:dyDescent="0.4">
      <c r="A173">
        <v>171</v>
      </c>
      <c r="B173" s="3">
        <v>2</v>
      </c>
      <c r="C173" t="s">
        <v>446</v>
      </c>
      <c r="D173" s="3" t="s">
        <v>39</v>
      </c>
      <c r="E173" t="s">
        <v>447</v>
      </c>
      <c r="F173" t="s">
        <v>34</v>
      </c>
      <c r="H173" t="s">
        <v>45</v>
      </c>
      <c r="K173" t="s">
        <v>45</v>
      </c>
      <c r="S173" t="s">
        <v>45</v>
      </c>
      <c r="W173" t="s">
        <v>45</v>
      </c>
      <c r="AA173" t="s">
        <v>93</v>
      </c>
      <c r="AC173" t="s">
        <v>87</v>
      </c>
      <c r="AD173" t="s">
        <v>94</v>
      </c>
      <c r="AE173" t="s">
        <v>444</v>
      </c>
      <c r="AF173" t="s">
        <v>445</v>
      </c>
      <c r="AH173" t="s">
        <v>103</v>
      </c>
      <c r="AI173" t="s">
        <v>104</v>
      </c>
    </row>
    <row r="174" spans="1:35" x14ac:dyDescent="0.4">
      <c r="A174">
        <v>172</v>
      </c>
      <c r="B174" s="3">
        <v>2</v>
      </c>
      <c r="C174" t="s">
        <v>448</v>
      </c>
      <c r="D174" s="3" t="s">
        <v>39</v>
      </c>
      <c r="E174" t="s">
        <v>449</v>
      </c>
      <c r="F174" t="s">
        <v>45</v>
      </c>
      <c r="H174" t="s">
        <v>45</v>
      </c>
      <c r="K174" t="s">
        <v>45</v>
      </c>
      <c r="S174" t="s">
        <v>45</v>
      </c>
      <c r="W174" t="s">
        <v>45</v>
      </c>
      <c r="AA174" t="s">
        <v>93</v>
      </c>
      <c r="AC174" t="s">
        <v>87</v>
      </c>
      <c r="AD174" t="s">
        <v>94</v>
      </c>
      <c r="AE174" t="s">
        <v>444</v>
      </c>
      <c r="AF174" t="s">
        <v>445</v>
      </c>
      <c r="AH174" t="s">
        <v>140</v>
      </c>
      <c r="AI174" t="s">
        <v>141</v>
      </c>
    </row>
    <row r="175" spans="1:35" x14ac:dyDescent="0.4">
      <c r="A175">
        <v>173</v>
      </c>
      <c r="B175" s="3">
        <v>2</v>
      </c>
      <c r="C175" t="s">
        <v>450</v>
      </c>
      <c r="D175" s="3" t="s">
        <v>39</v>
      </c>
      <c r="E175" t="s">
        <v>451</v>
      </c>
      <c r="F175" t="s">
        <v>34</v>
      </c>
      <c r="H175" t="s">
        <v>45</v>
      </c>
      <c r="K175" t="s">
        <v>45</v>
      </c>
      <c r="S175" t="s">
        <v>45</v>
      </c>
      <c r="W175" t="s">
        <v>45</v>
      </c>
      <c r="AA175" t="s">
        <v>93</v>
      </c>
      <c r="AC175" t="s">
        <v>87</v>
      </c>
      <c r="AD175" t="s">
        <v>94</v>
      </c>
      <c r="AE175" t="s">
        <v>444</v>
      </c>
      <c r="AF175" t="s">
        <v>445</v>
      </c>
      <c r="AH175" t="s">
        <v>109</v>
      </c>
      <c r="AI175" t="s">
        <v>110</v>
      </c>
    </row>
    <row r="176" spans="1:35" x14ac:dyDescent="0.4">
      <c r="A176">
        <v>174</v>
      </c>
      <c r="B176" s="3">
        <v>2</v>
      </c>
      <c r="C176" t="s">
        <v>452</v>
      </c>
      <c r="D176" s="3" t="s">
        <v>39</v>
      </c>
      <c r="E176" t="s">
        <v>453</v>
      </c>
      <c r="F176" t="s">
        <v>34</v>
      </c>
      <c r="H176" t="s">
        <v>45</v>
      </c>
      <c r="K176" t="s">
        <v>45</v>
      </c>
      <c r="S176" t="s">
        <v>45</v>
      </c>
      <c r="W176" t="s">
        <v>45</v>
      </c>
      <c r="AA176" t="s">
        <v>93</v>
      </c>
      <c r="AC176" t="s">
        <v>87</v>
      </c>
      <c r="AD176" t="s">
        <v>94</v>
      </c>
      <c r="AE176" t="s">
        <v>444</v>
      </c>
      <c r="AF176" t="s">
        <v>445</v>
      </c>
      <c r="AH176" t="s">
        <v>114</v>
      </c>
      <c r="AI176" t="s">
        <v>115</v>
      </c>
    </row>
    <row r="177" spans="1:35" x14ac:dyDescent="0.4">
      <c r="A177">
        <v>175</v>
      </c>
      <c r="B177" s="3">
        <v>2</v>
      </c>
      <c r="C177" t="s">
        <v>454</v>
      </c>
      <c r="D177" s="3" t="s">
        <v>39</v>
      </c>
      <c r="E177" t="s">
        <v>455</v>
      </c>
      <c r="F177" t="s">
        <v>45</v>
      </c>
      <c r="H177" t="s">
        <v>34</v>
      </c>
      <c r="I177" t="s">
        <v>456</v>
      </c>
      <c r="K177" t="s">
        <v>45</v>
      </c>
      <c r="S177" t="s">
        <v>45</v>
      </c>
      <c r="W177" t="s">
        <v>45</v>
      </c>
      <c r="AA177" t="s">
        <v>93</v>
      </c>
      <c r="AC177" t="s">
        <v>87</v>
      </c>
      <c r="AD177" t="s">
        <v>94</v>
      </c>
      <c r="AF177" t="s">
        <v>455</v>
      </c>
      <c r="AH177" t="s">
        <v>109</v>
      </c>
      <c r="AI177" t="s">
        <v>115</v>
      </c>
    </row>
    <row r="178" spans="1:35" x14ac:dyDescent="0.4">
      <c r="A178">
        <v>176</v>
      </c>
      <c r="B178" s="3">
        <v>2</v>
      </c>
      <c r="C178" t="s">
        <v>457</v>
      </c>
      <c r="D178" s="3" t="s">
        <v>39</v>
      </c>
      <c r="E178" t="s">
        <v>458</v>
      </c>
      <c r="F178" t="s">
        <v>45</v>
      </c>
      <c r="H178" t="s">
        <v>34</v>
      </c>
      <c r="I178" t="s">
        <v>459</v>
      </c>
      <c r="K178" t="s">
        <v>45</v>
      </c>
      <c r="S178" t="s">
        <v>45</v>
      </c>
      <c r="W178" t="s">
        <v>45</v>
      </c>
      <c r="AA178" t="s">
        <v>93</v>
      </c>
      <c r="AC178" t="s">
        <v>87</v>
      </c>
      <c r="AD178" t="s">
        <v>94</v>
      </c>
      <c r="AF178" t="s">
        <v>458</v>
      </c>
      <c r="AH178" t="s">
        <v>109</v>
      </c>
      <c r="AI178" t="s">
        <v>115</v>
      </c>
    </row>
    <row r="179" spans="1:35" x14ac:dyDescent="0.4">
      <c r="A179">
        <v>177</v>
      </c>
      <c r="C179" t="s">
        <v>460</v>
      </c>
      <c r="D179" t="s">
        <v>88</v>
      </c>
      <c r="F179" t="s">
        <v>45</v>
      </c>
      <c r="H179" t="s">
        <v>34</v>
      </c>
      <c r="S179" t="s">
        <v>45</v>
      </c>
      <c r="W179" t="s">
        <v>34</v>
      </c>
    </row>
    <row r="180" spans="1:35" x14ac:dyDescent="0.4">
      <c r="A180">
        <v>178</v>
      </c>
      <c r="B180" s="3">
        <v>177</v>
      </c>
      <c r="C180" t="s">
        <v>461</v>
      </c>
      <c r="D180" t="s">
        <v>88</v>
      </c>
      <c r="F180" t="s">
        <v>45</v>
      </c>
      <c r="H180" t="s">
        <v>34</v>
      </c>
      <c r="S180" t="s">
        <v>45</v>
      </c>
      <c r="W180" t="s">
        <v>45</v>
      </c>
    </row>
    <row r="181" spans="1:35" x14ac:dyDescent="0.4">
      <c r="A181">
        <v>179</v>
      </c>
      <c r="B181" s="3">
        <v>178</v>
      </c>
      <c r="C181" t="s">
        <v>462</v>
      </c>
      <c r="D181" s="3" t="s">
        <v>39</v>
      </c>
      <c r="E181" t="s">
        <v>463</v>
      </c>
      <c r="F181" t="s">
        <v>45</v>
      </c>
      <c r="H181" t="s">
        <v>45</v>
      </c>
      <c r="K181" t="s">
        <v>45</v>
      </c>
      <c r="S181" t="s">
        <v>45</v>
      </c>
      <c r="W181" t="s">
        <v>45</v>
      </c>
      <c r="AA181" t="s">
        <v>93</v>
      </c>
      <c r="AC181" t="s">
        <v>460</v>
      </c>
      <c r="AD181" t="s">
        <v>464</v>
      </c>
      <c r="AH181" t="s">
        <v>103</v>
      </c>
      <c r="AI181" t="s">
        <v>98</v>
      </c>
    </row>
    <row r="182" spans="1:35" x14ac:dyDescent="0.4">
      <c r="A182">
        <v>180</v>
      </c>
      <c r="B182" s="3">
        <v>178</v>
      </c>
      <c r="C182" t="s">
        <v>465</v>
      </c>
      <c r="D182" s="3" t="s">
        <v>39</v>
      </c>
      <c r="E182" t="s">
        <v>466</v>
      </c>
      <c r="F182" t="s">
        <v>45</v>
      </c>
      <c r="H182" t="s">
        <v>45</v>
      </c>
      <c r="K182" t="s">
        <v>45</v>
      </c>
      <c r="S182" t="s">
        <v>45</v>
      </c>
      <c r="W182" t="s">
        <v>45</v>
      </c>
      <c r="AA182" t="s">
        <v>93</v>
      </c>
      <c r="AC182" t="s">
        <v>460</v>
      </c>
      <c r="AD182" t="s">
        <v>464</v>
      </c>
      <c r="AH182" t="s">
        <v>140</v>
      </c>
      <c r="AI182" t="s">
        <v>104</v>
      </c>
    </row>
    <row r="183" spans="1:35" x14ac:dyDescent="0.4">
      <c r="A183">
        <v>181</v>
      </c>
      <c r="B183" s="3">
        <v>178</v>
      </c>
      <c r="C183" t="s">
        <v>467</v>
      </c>
      <c r="D183" s="3" t="s">
        <v>39</v>
      </c>
      <c r="E183" t="s">
        <v>468</v>
      </c>
      <c r="F183" t="s">
        <v>45</v>
      </c>
      <c r="H183" t="s">
        <v>45</v>
      </c>
      <c r="K183" t="s">
        <v>45</v>
      </c>
      <c r="S183" t="s">
        <v>45</v>
      </c>
      <c r="W183" t="s">
        <v>45</v>
      </c>
      <c r="AA183" t="s">
        <v>93</v>
      </c>
      <c r="AC183" t="s">
        <v>460</v>
      </c>
      <c r="AD183" t="s">
        <v>464</v>
      </c>
      <c r="AH183" t="s">
        <v>114</v>
      </c>
      <c r="AI183" t="s">
        <v>110</v>
      </c>
    </row>
    <row r="184" spans="1:35" x14ac:dyDescent="0.4">
      <c r="A184">
        <v>182</v>
      </c>
      <c r="B184" s="3">
        <v>178</v>
      </c>
      <c r="C184" t="s">
        <v>469</v>
      </c>
      <c r="D184" s="3" t="s">
        <v>39</v>
      </c>
      <c r="E184" t="s">
        <v>470</v>
      </c>
      <c r="F184" t="s">
        <v>45</v>
      </c>
      <c r="H184" t="s">
        <v>45</v>
      </c>
      <c r="K184" t="s">
        <v>45</v>
      </c>
      <c r="S184" t="s">
        <v>45</v>
      </c>
      <c r="W184" t="s">
        <v>45</v>
      </c>
      <c r="AA184" t="s">
        <v>93</v>
      </c>
      <c r="AC184" t="s">
        <v>460</v>
      </c>
      <c r="AD184" t="s">
        <v>464</v>
      </c>
      <c r="AH184" t="s">
        <v>471</v>
      </c>
      <c r="AI184" t="s">
        <v>115</v>
      </c>
    </row>
    <row r="185" spans="1:35" x14ac:dyDescent="0.4">
      <c r="A185">
        <v>183</v>
      </c>
      <c r="B185" s="3">
        <v>177</v>
      </c>
      <c r="C185" t="s">
        <v>472</v>
      </c>
      <c r="D185" t="s">
        <v>473</v>
      </c>
      <c r="F185" t="s">
        <v>45</v>
      </c>
      <c r="N185">
        <v>0</v>
      </c>
      <c r="S185" t="s">
        <v>45</v>
      </c>
      <c r="W185" t="s">
        <v>45</v>
      </c>
    </row>
    <row r="186" spans="1:35" x14ac:dyDescent="0.4">
      <c r="A186">
        <v>184</v>
      </c>
      <c r="B186" s="3">
        <v>183</v>
      </c>
      <c r="C186" t="s">
        <v>474</v>
      </c>
      <c r="D186" s="3" t="s">
        <v>41</v>
      </c>
      <c r="E186" t="s">
        <v>475</v>
      </c>
      <c r="F186" t="s">
        <v>34</v>
      </c>
      <c r="H186" t="s">
        <v>45</v>
      </c>
      <c r="J186" t="s">
        <v>476</v>
      </c>
      <c r="K186" t="s">
        <v>45</v>
      </c>
      <c r="S186" t="s">
        <v>45</v>
      </c>
      <c r="W186" t="s">
        <v>45</v>
      </c>
      <c r="AA186" t="s">
        <v>93</v>
      </c>
      <c r="AC186" t="s">
        <v>460</v>
      </c>
      <c r="AD186" t="s">
        <v>477</v>
      </c>
    </row>
    <row r="187" spans="1:35" x14ac:dyDescent="0.4">
      <c r="A187">
        <v>185</v>
      </c>
      <c r="B187" s="3">
        <v>183</v>
      </c>
      <c r="C187" t="s">
        <v>478</v>
      </c>
      <c r="D187" s="3" t="s">
        <v>42</v>
      </c>
      <c r="E187" t="s">
        <v>479</v>
      </c>
      <c r="F187" t="s">
        <v>45</v>
      </c>
      <c r="H187" t="s">
        <v>45</v>
      </c>
      <c r="K187" t="s">
        <v>45</v>
      </c>
      <c r="S187" t="s">
        <v>45</v>
      </c>
      <c r="W187" t="s">
        <v>45</v>
      </c>
      <c r="AA187" t="s">
        <v>93</v>
      </c>
      <c r="AC187" t="s">
        <v>460</v>
      </c>
      <c r="AD187" t="s">
        <v>464</v>
      </c>
      <c r="AH187" t="s">
        <v>97</v>
      </c>
      <c r="AI187" t="s">
        <v>480</v>
      </c>
    </row>
    <row r="188" spans="1:35" x14ac:dyDescent="0.4">
      <c r="A188">
        <v>186</v>
      </c>
      <c r="B188" s="3">
        <v>183</v>
      </c>
      <c r="C188" t="s">
        <v>481</v>
      </c>
      <c r="D188" s="3" t="s">
        <v>39</v>
      </c>
      <c r="E188" t="s">
        <v>463</v>
      </c>
      <c r="F188" t="s">
        <v>45</v>
      </c>
      <c r="H188" t="s">
        <v>45</v>
      </c>
      <c r="K188" t="s">
        <v>45</v>
      </c>
      <c r="S188" t="s">
        <v>45</v>
      </c>
      <c r="W188" t="s">
        <v>45</v>
      </c>
      <c r="AA188" t="s">
        <v>93</v>
      </c>
      <c r="AC188" t="s">
        <v>460</v>
      </c>
      <c r="AD188" t="s">
        <v>464</v>
      </c>
      <c r="AH188" t="s">
        <v>103</v>
      </c>
      <c r="AI188" t="s">
        <v>98</v>
      </c>
    </row>
    <row r="189" spans="1:35" x14ac:dyDescent="0.4">
      <c r="A189">
        <v>187</v>
      </c>
      <c r="B189" s="3">
        <v>183</v>
      </c>
      <c r="C189" t="s">
        <v>482</v>
      </c>
      <c r="D189" s="3" t="s">
        <v>39</v>
      </c>
      <c r="E189" t="s">
        <v>466</v>
      </c>
      <c r="F189" t="s">
        <v>45</v>
      </c>
      <c r="H189" t="s">
        <v>45</v>
      </c>
      <c r="K189" t="s">
        <v>45</v>
      </c>
      <c r="S189" t="s">
        <v>45</v>
      </c>
      <c r="W189" t="s">
        <v>45</v>
      </c>
      <c r="AA189" t="s">
        <v>93</v>
      </c>
      <c r="AC189" t="s">
        <v>460</v>
      </c>
      <c r="AD189" t="s">
        <v>464</v>
      </c>
      <c r="AH189" t="s">
        <v>140</v>
      </c>
      <c r="AI189" t="s">
        <v>104</v>
      </c>
    </row>
    <row r="190" spans="1:35" x14ac:dyDescent="0.4">
      <c r="A190">
        <v>188</v>
      </c>
      <c r="B190" s="3">
        <v>183</v>
      </c>
      <c r="C190" t="s">
        <v>483</v>
      </c>
      <c r="D190" s="3" t="s">
        <v>39</v>
      </c>
      <c r="E190" t="s">
        <v>484</v>
      </c>
      <c r="F190" t="s">
        <v>45</v>
      </c>
      <c r="H190" t="s">
        <v>45</v>
      </c>
      <c r="K190" t="s">
        <v>45</v>
      </c>
      <c r="S190" t="s">
        <v>45</v>
      </c>
      <c r="W190" t="s">
        <v>45</v>
      </c>
      <c r="AA190" t="s">
        <v>93</v>
      </c>
      <c r="AC190" t="s">
        <v>460</v>
      </c>
      <c r="AD190" t="s">
        <v>464</v>
      </c>
      <c r="AH190" t="s">
        <v>109</v>
      </c>
      <c r="AI190" t="s">
        <v>141</v>
      </c>
    </row>
    <row r="191" spans="1:35" x14ac:dyDescent="0.4">
      <c r="A191">
        <v>189</v>
      </c>
      <c r="B191" s="3">
        <v>183</v>
      </c>
      <c r="C191" t="s">
        <v>485</v>
      </c>
      <c r="D191" s="3" t="s">
        <v>39</v>
      </c>
      <c r="E191" t="s">
        <v>468</v>
      </c>
      <c r="F191" t="s">
        <v>45</v>
      </c>
      <c r="H191" t="s">
        <v>45</v>
      </c>
      <c r="K191" t="s">
        <v>45</v>
      </c>
      <c r="S191" t="s">
        <v>45</v>
      </c>
      <c r="W191" t="s">
        <v>45</v>
      </c>
      <c r="AA191" t="s">
        <v>93</v>
      </c>
      <c r="AC191" t="s">
        <v>460</v>
      </c>
      <c r="AD191" t="s">
        <v>464</v>
      </c>
      <c r="AH191" t="s">
        <v>114</v>
      </c>
      <c r="AI191" t="s">
        <v>110</v>
      </c>
    </row>
    <row r="192" spans="1:35" x14ac:dyDescent="0.4">
      <c r="A192">
        <v>190</v>
      </c>
      <c r="B192" s="3">
        <v>183</v>
      </c>
      <c r="C192" t="s">
        <v>486</v>
      </c>
      <c r="D192" s="3" t="s">
        <v>39</v>
      </c>
      <c r="E192" t="s">
        <v>470</v>
      </c>
      <c r="F192" t="s">
        <v>45</v>
      </c>
      <c r="H192" t="s">
        <v>45</v>
      </c>
      <c r="K192" t="s">
        <v>45</v>
      </c>
      <c r="S192" t="s">
        <v>45</v>
      </c>
      <c r="W192" t="s">
        <v>45</v>
      </c>
      <c r="AA192" t="s">
        <v>93</v>
      </c>
      <c r="AC192" t="s">
        <v>460</v>
      </c>
      <c r="AD192" t="s">
        <v>464</v>
      </c>
      <c r="AH192" t="s">
        <v>471</v>
      </c>
      <c r="AI192" t="s">
        <v>115</v>
      </c>
    </row>
    <row r="193" spans="1:30" x14ac:dyDescent="0.4">
      <c r="A193">
        <v>191</v>
      </c>
      <c r="C193" t="s">
        <v>487</v>
      </c>
      <c r="D193" t="s">
        <v>88</v>
      </c>
      <c r="F193" t="s">
        <v>45</v>
      </c>
      <c r="H193" t="s">
        <v>34</v>
      </c>
      <c r="S193" t="s">
        <v>45</v>
      </c>
      <c r="W193" t="s">
        <v>34</v>
      </c>
    </row>
    <row r="194" spans="1:30" x14ac:dyDescent="0.4">
      <c r="A194">
        <v>192</v>
      </c>
      <c r="B194" s="3">
        <v>191</v>
      </c>
      <c r="C194" t="s">
        <v>488</v>
      </c>
      <c r="D194" t="s">
        <v>473</v>
      </c>
      <c r="F194" t="s">
        <v>45</v>
      </c>
      <c r="N194">
        <v>0</v>
      </c>
      <c r="S194" t="s">
        <v>45</v>
      </c>
      <c r="W194" t="s">
        <v>45</v>
      </c>
    </row>
    <row r="195" spans="1:30" x14ac:dyDescent="0.4">
      <c r="A195">
        <v>193</v>
      </c>
      <c r="B195" s="3">
        <v>192</v>
      </c>
      <c r="C195" t="s">
        <v>475</v>
      </c>
      <c r="D195" s="3" t="s">
        <v>41</v>
      </c>
      <c r="E195" t="s">
        <v>475</v>
      </c>
      <c r="F195" t="s">
        <v>34</v>
      </c>
      <c r="H195" t="s">
        <v>45</v>
      </c>
      <c r="J195" t="s">
        <v>476</v>
      </c>
      <c r="K195" t="s">
        <v>45</v>
      </c>
      <c r="S195" t="s">
        <v>45</v>
      </c>
      <c r="W195" t="s">
        <v>45</v>
      </c>
      <c r="AA195" t="s">
        <v>487</v>
      </c>
      <c r="AC195" t="s">
        <v>87</v>
      </c>
      <c r="AD195" t="s">
        <v>489</v>
      </c>
    </row>
    <row r="196" spans="1:30" x14ac:dyDescent="0.4">
      <c r="A196">
        <v>194</v>
      </c>
      <c r="B196" s="3">
        <v>192</v>
      </c>
      <c r="C196" t="s">
        <v>490</v>
      </c>
      <c r="D196" s="3" t="s">
        <v>46</v>
      </c>
      <c r="E196" t="s">
        <v>491</v>
      </c>
      <c r="F196" t="s">
        <v>45</v>
      </c>
      <c r="H196" t="s">
        <v>45</v>
      </c>
      <c r="K196" t="s">
        <v>45</v>
      </c>
      <c r="S196" t="s">
        <v>45</v>
      </c>
      <c r="W196" t="s">
        <v>45</v>
      </c>
      <c r="AA196" t="s">
        <v>487</v>
      </c>
      <c r="AC196" t="s">
        <v>87</v>
      </c>
      <c r="AD196" t="s">
        <v>489</v>
      </c>
    </row>
    <row r="197" spans="1:30" x14ac:dyDescent="0.4">
      <c r="A197">
        <v>195</v>
      </c>
      <c r="B197" s="3">
        <v>192</v>
      </c>
      <c r="C197" t="s">
        <v>492</v>
      </c>
      <c r="D197" s="3" t="s">
        <v>48</v>
      </c>
      <c r="E197" t="s">
        <v>77</v>
      </c>
      <c r="F197" t="s">
        <v>45</v>
      </c>
      <c r="H197" t="s">
        <v>45</v>
      </c>
      <c r="K197" t="s">
        <v>45</v>
      </c>
      <c r="S197" t="s">
        <v>45</v>
      </c>
      <c r="W197" t="s">
        <v>45</v>
      </c>
      <c r="AA197" t="s">
        <v>487</v>
      </c>
      <c r="AC197" t="s">
        <v>87</v>
      </c>
      <c r="AD197" t="s">
        <v>489</v>
      </c>
    </row>
    <row r="198" spans="1:30" x14ac:dyDescent="0.4">
      <c r="A198">
        <v>196</v>
      </c>
      <c r="B198" s="3">
        <v>192</v>
      </c>
      <c r="C198" t="s">
        <v>493</v>
      </c>
      <c r="D198" s="3" t="s">
        <v>49</v>
      </c>
      <c r="E198" t="s">
        <v>80</v>
      </c>
      <c r="F198" t="s">
        <v>45</v>
      </c>
      <c r="H198" t="s">
        <v>45</v>
      </c>
      <c r="K198" t="s">
        <v>45</v>
      </c>
      <c r="S198" t="s">
        <v>45</v>
      </c>
      <c r="W198" t="s">
        <v>45</v>
      </c>
      <c r="AA198" t="s">
        <v>487</v>
      </c>
      <c r="AC198" t="s">
        <v>87</v>
      </c>
      <c r="AD198" t="s">
        <v>489</v>
      </c>
    </row>
    <row r="199" spans="1:30" x14ac:dyDescent="0.4">
      <c r="A199">
        <v>197</v>
      </c>
      <c r="B199" s="3">
        <v>192</v>
      </c>
      <c r="C199" t="s">
        <v>494</v>
      </c>
      <c r="D199" s="3" t="s">
        <v>42</v>
      </c>
      <c r="E199" t="s">
        <v>495</v>
      </c>
      <c r="F199" t="s">
        <v>45</v>
      </c>
      <c r="H199" t="s">
        <v>45</v>
      </c>
      <c r="K199" t="s">
        <v>45</v>
      </c>
      <c r="S199" t="s">
        <v>45</v>
      </c>
      <c r="W199" t="s">
        <v>45</v>
      </c>
      <c r="AA199" t="s">
        <v>487</v>
      </c>
      <c r="AC199" t="s">
        <v>87</v>
      </c>
      <c r="AD199" t="s">
        <v>489</v>
      </c>
    </row>
    <row r="200" spans="1:30" x14ac:dyDescent="0.4">
      <c r="A200">
        <v>198</v>
      </c>
      <c r="C200" t="s">
        <v>496</v>
      </c>
      <c r="D200" s="3" t="s">
        <v>32</v>
      </c>
      <c r="F200" t="s">
        <v>45</v>
      </c>
      <c r="H200" t="s">
        <v>45</v>
      </c>
      <c r="K200" t="s">
        <v>45</v>
      </c>
      <c r="L200" t="s">
        <v>497</v>
      </c>
      <c r="S200" t="s">
        <v>45</v>
      </c>
      <c r="W200" t="s">
        <v>45</v>
      </c>
    </row>
    <row r="201" spans="1:30" x14ac:dyDescent="0.4">
      <c r="A201">
        <v>199</v>
      </c>
      <c r="C201" t="s">
        <v>498</v>
      </c>
      <c r="D201" s="3" t="s">
        <v>35</v>
      </c>
      <c r="F201" t="s">
        <v>45</v>
      </c>
      <c r="H201" t="s">
        <v>45</v>
      </c>
      <c r="K201" t="s">
        <v>45</v>
      </c>
      <c r="L201" t="s">
        <v>499</v>
      </c>
      <c r="S201" t="s">
        <v>45</v>
      </c>
      <c r="W201" t="s">
        <v>45</v>
      </c>
    </row>
  </sheetData>
  <mergeCells count="4">
    <mergeCell ref="A1:G1"/>
    <mergeCell ref="H1:K1"/>
    <mergeCell ref="M1:Q1"/>
    <mergeCell ref="R1:AN1"/>
  </mergeCells>
  <dataValidations count="1">
    <dataValidation type="list" operator="notEqual" allowBlank="1" showInputMessage="1" showErrorMessage="1" sqref="F2:F3000 H2:H3000 K2:K3000 Q2:Q3000 S2:S3000 W2:W3000" xr:uid="{00000000-0002-0000-0100-000000000000}">
      <formula1>"Yes,No"</formula1>
    </dataValidation>
  </dataValidations>
  <hyperlinks>
    <hyperlink ref="B4" location="Elements!C3" display="1" xr:uid="{00000000-0004-0000-0100-000000000000}"/>
    <hyperlink ref="B5" location="Elements!C4" display="2" xr:uid="{00000000-0004-0000-0100-000001000000}"/>
    <hyperlink ref="B6" location="Elements!C4" display="2" xr:uid="{00000000-0004-0000-0100-000002000000}"/>
    <hyperlink ref="B7" location="Elements!C4" display="2" xr:uid="{00000000-0004-0000-0100-000003000000}"/>
    <hyperlink ref="B8" location="Elements!C4" display="2" xr:uid="{00000000-0004-0000-0100-000004000000}"/>
    <hyperlink ref="B9" location="Elements!C4" display="2" xr:uid="{00000000-0004-0000-0100-000005000000}"/>
    <hyperlink ref="B10" location="Elements!C4" display="2" xr:uid="{00000000-0004-0000-0100-000006000000}"/>
    <hyperlink ref="B11" location="Elements!C4" display="2" xr:uid="{00000000-0004-0000-0100-000007000000}"/>
    <hyperlink ref="B12" location="Elements!C4" display="2" xr:uid="{00000000-0004-0000-0100-000008000000}"/>
    <hyperlink ref="B13" location="Elements!C4" display="2" xr:uid="{00000000-0004-0000-0100-000009000000}"/>
    <hyperlink ref="B14" location="Elements!C4" display="2" xr:uid="{00000000-0004-0000-0100-00000A000000}"/>
    <hyperlink ref="B15" location="Elements!C4" display="2" xr:uid="{00000000-0004-0000-0100-00000B000000}"/>
    <hyperlink ref="B16" location="Elements!C4" display="2" xr:uid="{00000000-0004-0000-0100-00000C000000}"/>
    <hyperlink ref="B17" location="Elements!C4" display="2" xr:uid="{00000000-0004-0000-0100-00000D000000}"/>
    <hyperlink ref="B18" location="Elements!C4" display="2" xr:uid="{00000000-0004-0000-0100-00000E000000}"/>
    <hyperlink ref="B19" location="Elements!C4" display="2" xr:uid="{00000000-0004-0000-0100-00000F000000}"/>
    <hyperlink ref="B20" location="Elements!C4" display="2" xr:uid="{00000000-0004-0000-0100-000010000000}"/>
    <hyperlink ref="B21" location="Elements!C4" display="2" xr:uid="{00000000-0004-0000-0100-000011000000}"/>
    <hyperlink ref="B22" location="Elements!C4" display="2" xr:uid="{00000000-0004-0000-0100-000012000000}"/>
    <hyperlink ref="B23" location="Elements!C4" display="2" xr:uid="{00000000-0004-0000-0100-000013000000}"/>
    <hyperlink ref="B24" location="Elements!C4" display="2" xr:uid="{00000000-0004-0000-0100-000014000000}"/>
    <hyperlink ref="B25" location="Elements!C4" display="2" xr:uid="{00000000-0004-0000-0100-000015000000}"/>
    <hyperlink ref="B26" location="Elements!C4" display="2" xr:uid="{00000000-0004-0000-0100-000016000000}"/>
    <hyperlink ref="B27" location="Elements!C4" display="2" xr:uid="{00000000-0004-0000-0100-000017000000}"/>
    <hyperlink ref="B28" location="Elements!C4" display="2" xr:uid="{00000000-0004-0000-0100-000018000000}"/>
    <hyperlink ref="B29" location="Elements!C4" display="2" xr:uid="{00000000-0004-0000-0100-000019000000}"/>
    <hyperlink ref="B30" location="Elements!C4" display="2" xr:uid="{00000000-0004-0000-0100-00001A000000}"/>
    <hyperlink ref="B31" location="Elements!C4" display="2" xr:uid="{00000000-0004-0000-0100-00001B000000}"/>
    <hyperlink ref="B32" location="Elements!C4" display="2" xr:uid="{00000000-0004-0000-0100-00001C000000}"/>
    <hyperlink ref="B33" location="Elements!C4" display="2" xr:uid="{00000000-0004-0000-0100-00001D000000}"/>
    <hyperlink ref="B34" location="Elements!C4" display="2" xr:uid="{00000000-0004-0000-0100-00001E000000}"/>
    <hyperlink ref="B35" location="Elements!C4" display="2" xr:uid="{00000000-0004-0000-0100-00001F000000}"/>
    <hyperlink ref="B36" location="Elements!C4" display="2" xr:uid="{00000000-0004-0000-0100-000020000000}"/>
    <hyperlink ref="B37" location="Elements!C4" display="2" xr:uid="{00000000-0004-0000-0100-000021000000}"/>
    <hyperlink ref="B38" location="Elements!C4" display="2" xr:uid="{00000000-0004-0000-0100-000022000000}"/>
    <hyperlink ref="B39" location="Elements!C4" display="2" xr:uid="{00000000-0004-0000-0100-000023000000}"/>
    <hyperlink ref="B40" location="Elements!C4" display="2" xr:uid="{00000000-0004-0000-0100-000024000000}"/>
    <hyperlink ref="B41" location="Elements!C4" display="2" xr:uid="{00000000-0004-0000-0100-000025000000}"/>
    <hyperlink ref="B42" location="Elements!C4" display="2" xr:uid="{00000000-0004-0000-0100-000026000000}"/>
    <hyperlink ref="B43" location="Elements!C4" display="2" xr:uid="{00000000-0004-0000-0100-000027000000}"/>
    <hyperlink ref="B44" location="Elements!C4" display="2" xr:uid="{00000000-0004-0000-0100-000028000000}"/>
    <hyperlink ref="B45" location="Elements!C4" display="2" xr:uid="{00000000-0004-0000-0100-000029000000}"/>
    <hyperlink ref="B46" location="Elements!C4" display="2" xr:uid="{00000000-0004-0000-0100-00002A000000}"/>
    <hyperlink ref="B47" location="Elements!C4" display="2" xr:uid="{00000000-0004-0000-0100-00002B000000}"/>
    <hyperlink ref="B48" location="Elements!C4" display="2" xr:uid="{00000000-0004-0000-0100-00002C000000}"/>
    <hyperlink ref="B49" location="Elements!C4" display="2" xr:uid="{00000000-0004-0000-0100-00002D000000}"/>
    <hyperlink ref="B50" location="Elements!C4" display="2" xr:uid="{00000000-0004-0000-0100-00002E000000}"/>
    <hyperlink ref="B51" location="Elements!C4" display="2" xr:uid="{00000000-0004-0000-0100-00002F000000}"/>
    <hyperlink ref="B52" location="Elements!C4" display="2" xr:uid="{00000000-0004-0000-0100-000030000000}"/>
    <hyperlink ref="B53" location="Elements!C4" display="2" xr:uid="{00000000-0004-0000-0100-000031000000}"/>
    <hyperlink ref="B54" location="Elements!C4" display="2" xr:uid="{00000000-0004-0000-0100-000032000000}"/>
    <hyperlink ref="B55" location="Elements!C4" display="2" xr:uid="{00000000-0004-0000-0100-000033000000}"/>
    <hyperlink ref="B56" location="Elements!C4" display="2" xr:uid="{00000000-0004-0000-0100-000034000000}"/>
    <hyperlink ref="B57" location="Elements!C4" display="2" xr:uid="{00000000-0004-0000-0100-000035000000}"/>
    <hyperlink ref="B58" location="Elements!C4" display="2" xr:uid="{00000000-0004-0000-0100-000036000000}"/>
    <hyperlink ref="B59" location="Elements!C4" display="2" xr:uid="{00000000-0004-0000-0100-000037000000}"/>
    <hyperlink ref="B60" location="Elements!C4" display="2" xr:uid="{00000000-0004-0000-0100-000038000000}"/>
    <hyperlink ref="B61" location="Elements!C4" display="2" xr:uid="{00000000-0004-0000-0100-000039000000}"/>
    <hyperlink ref="B62" location="Elements!C4" display="2" xr:uid="{00000000-0004-0000-0100-00003A000000}"/>
    <hyperlink ref="B63" location="Elements!C4" display="2" xr:uid="{00000000-0004-0000-0100-00003B000000}"/>
    <hyperlink ref="B64" location="Elements!C4" display="2" xr:uid="{00000000-0004-0000-0100-00003C000000}"/>
    <hyperlink ref="B65" location="Elements!C4" display="2" xr:uid="{00000000-0004-0000-0100-00003D000000}"/>
    <hyperlink ref="B66" location="Elements!C4" display="2" xr:uid="{00000000-0004-0000-0100-00003E000000}"/>
    <hyperlink ref="B67" location="Elements!C4" display="2" xr:uid="{00000000-0004-0000-0100-00003F000000}"/>
    <hyperlink ref="B68" location="Elements!C4" display="2" xr:uid="{00000000-0004-0000-0100-000040000000}"/>
    <hyperlink ref="B69" location="Elements!C4" display="2" xr:uid="{00000000-0004-0000-0100-000041000000}"/>
    <hyperlink ref="B70" location="Elements!C4" display="2" xr:uid="{00000000-0004-0000-0100-000042000000}"/>
    <hyperlink ref="B71" location="Elements!C4" display="2" xr:uid="{00000000-0004-0000-0100-000043000000}"/>
    <hyperlink ref="B72" location="Elements!C4" display="2" xr:uid="{00000000-0004-0000-0100-000044000000}"/>
    <hyperlink ref="B73" location="Elements!C4" display="2" xr:uid="{00000000-0004-0000-0100-000045000000}"/>
    <hyperlink ref="B74" location="Elements!C4" display="2" xr:uid="{00000000-0004-0000-0100-000046000000}"/>
    <hyperlink ref="B75" location="Elements!C4" display="2" xr:uid="{00000000-0004-0000-0100-000047000000}"/>
    <hyperlink ref="B76" location="Elements!C4" display="2" xr:uid="{00000000-0004-0000-0100-000048000000}"/>
    <hyperlink ref="B77" location="Elements!C4" display="2" xr:uid="{00000000-0004-0000-0100-000049000000}"/>
    <hyperlink ref="B78" location="Elements!C4" display="2" xr:uid="{00000000-0004-0000-0100-00004A000000}"/>
    <hyperlink ref="B79" location="Elements!C4" display="2" xr:uid="{00000000-0004-0000-0100-00004B000000}"/>
    <hyperlink ref="B80" location="Elements!C4" display="2" xr:uid="{00000000-0004-0000-0100-00004C000000}"/>
    <hyperlink ref="B81" location="Elements!C4" display="2" xr:uid="{00000000-0004-0000-0100-00004D000000}"/>
    <hyperlink ref="B82" location="Elements!C4" display="2" xr:uid="{00000000-0004-0000-0100-00004E000000}"/>
    <hyperlink ref="B83" location="Elements!C4" display="2" xr:uid="{00000000-0004-0000-0100-00004F000000}"/>
    <hyperlink ref="B84" location="Elements!C4" display="2" xr:uid="{00000000-0004-0000-0100-000050000000}"/>
    <hyperlink ref="B85" location="Elements!C4" display="2" xr:uid="{00000000-0004-0000-0100-000051000000}"/>
    <hyperlink ref="B86" location="Elements!C4" display="2" xr:uid="{00000000-0004-0000-0100-000052000000}"/>
    <hyperlink ref="B87" location="Elements!C4" display="2" xr:uid="{00000000-0004-0000-0100-000053000000}"/>
    <hyperlink ref="B88" location="Elements!C4" display="2" xr:uid="{00000000-0004-0000-0100-000054000000}"/>
    <hyperlink ref="B89" location="Elements!C4" display="2" xr:uid="{00000000-0004-0000-0100-000055000000}"/>
    <hyperlink ref="B90" location="Elements!C4" display="2" xr:uid="{00000000-0004-0000-0100-000056000000}"/>
    <hyperlink ref="B91" location="Elements!C4" display="2" xr:uid="{00000000-0004-0000-0100-000057000000}"/>
    <hyperlink ref="B92" location="Elements!C4" display="2" xr:uid="{00000000-0004-0000-0100-000058000000}"/>
    <hyperlink ref="B93" location="Elements!C4" display="2" xr:uid="{00000000-0004-0000-0100-000059000000}"/>
    <hyperlink ref="B94" location="Elements!C4" display="2" xr:uid="{00000000-0004-0000-0100-00005A000000}"/>
    <hyperlink ref="B95" location="Elements!C4" display="2" xr:uid="{00000000-0004-0000-0100-00005B000000}"/>
    <hyperlink ref="B96" location="Elements!C4" display="2" xr:uid="{00000000-0004-0000-0100-00005C000000}"/>
    <hyperlink ref="B97" location="Elements!C4" display="2" xr:uid="{00000000-0004-0000-0100-00005D000000}"/>
    <hyperlink ref="B98" location="Elements!C4" display="2" xr:uid="{00000000-0004-0000-0100-00005E000000}"/>
    <hyperlink ref="B99" location="Elements!C4" display="2" xr:uid="{00000000-0004-0000-0100-00005F000000}"/>
    <hyperlink ref="B100" location="Elements!C4" display="2" xr:uid="{00000000-0004-0000-0100-000060000000}"/>
    <hyperlink ref="B101" location="Elements!C4" display="2" xr:uid="{00000000-0004-0000-0100-000061000000}"/>
    <hyperlink ref="B102" location="Elements!C4" display="2" xr:uid="{00000000-0004-0000-0100-000062000000}"/>
    <hyperlink ref="B103" location="Elements!C4" display="2" xr:uid="{00000000-0004-0000-0100-000063000000}"/>
    <hyperlink ref="B104" location="Elements!C4" display="2" xr:uid="{00000000-0004-0000-0100-000064000000}"/>
    <hyperlink ref="B105" location="Elements!C4" display="2" xr:uid="{00000000-0004-0000-0100-000065000000}"/>
    <hyperlink ref="B106" location="Elements!C4" display="2" xr:uid="{00000000-0004-0000-0100-000066000000}"/>
    <hyperlink ref="B107" location="Elements!C4" display="2" xr:uid="{00000000-0004-0000-0100-000067000000}"/>
    <hyperlink ref="B108" location="Elements!C4" display="2" xr:uid="{00000000-0004-0000-0100-000068000000}"/>
    <hyperlink ref="B109" location="Elements!C4" display="2" xr:uid="{00000000-0004-0000-0100-000069000000}"/>
    <hyperlink ref="B110" location="Elements!C4" display="2" xr:uid="{00000000-0004-0000-0100-00006A000000}"/>
    <hyperlink ref="B111" location="Elements!C4" display="2" xr:uid="{00000000-0004-0000-0100-00006B000000}"/>
    <hyperlink ref="B112" location="Elements!C4" display="2" xr:uid="{00000000-0004-0000-0100-00006C000000}"/>
    <hyperlink ref="B113" location="Elements!C4" display="2" xr:uid="{00000000-0004-0000-0100-00006D000000}"/>
    <hyperlink ref="B114" location="Elements!C4" display="2" xr:uid="{00000000-0004-0000-0100-00006E000000}"/>
    <hyperlink ref="B115" location="Elements!C4" display="2" xr:uid="{00000000-0004-0000-0100-00006F000000}"/>
    <hyperlink ref="B116" location="Elements!C4" display="2" xr:uid="{00000000-0004-0000-0100-000070000000}"/>
    <hyperlink ref="B117" location="Elements!C4" display="2" xr:uid="{00000000-0004-0000-0100-000071000000}"/>
    <hyperlink ref="B118" location="Elements!C4" display="2" xr:uid="{00000000-0004-0000-0100-000072000000}"/>
    <hyperlink ref="B119" location="Elements!C4" display="2" xr:uid="{00000000-0004-0000-0100-000073000000}"/>
    <hyperlink ref="B120" location="Elements!C4" display="2" xr:uid="{00000000-0004-0000-0100-000074000000}"/>
    <hyperlink ref="B121" location="Elements!C4" display="2" xr:uid="{00000000-0004-0000-0100-000075000000}"/>
    <hyperlink ref="B122" location="Elements!C4" display="2" xr:uid="{00000000-0004-0000-0100-000076000000}"/>
    <hyperlink ref="B123" location="Elements!C4" display="2" xr:uid="{00000000-0004-0000-0100-000077000000}"/>
    <hyperlink ref="B124" location="Elements!C4" display="2" xr:uid="{00000000-0004-0000-0100-000078000000}"/>
    <hyperlink ref="B125" location="Elements!C4" display="2" xr:uid="{00000000-0004-0000-0100-000079000000}"/>
    <hyperlink ref="B126" location="Elements!C4" display="2" xr:uid="{00000000-0004-0000-0100-00007A000000}"/>
    <hyperlink ref="B127" location="Elements!C4" display="2" xr:uid="{00000000-0004-0000-0100-00007B000000}"/>
    <hyperlink ref="B128" location="Elements!C4" display="2" xr:uid="{00000000-0004-0000-0100-00007C000000}"/>
    <hyperlink ref="B129" location="Elements!C4" display="2" xr:uid="{00000000-0004-0000-0100-00007D000000}"/>
    <hyperlink ref="B130" location="Elements!C4" display="2" xr:uid="{00000000-0004-0000-0100-00007E000000}"/>
    <hyperlink ref="B131" location="Elements!C4" display="2" xr:uid="{00000000-0004-0000-0100-00007F000000}"/>
    <hyperlink ref="B132" location="Elements!C4" display="2" xr:uid="{00000000-0004-0000-0100-000080000000}"/>
    <hyperlink ref="B133" location="Elements!C4" display="2" xr:uid="{00000000-0004-0000-0100-000081000000}"/>
    <hyperlink ref="B134" location="Elements!C4" display="2" xr:uid="{00000000-0004-0000-0100-000082000000}"/>
    <hyperlink ref="B135" location="Elements!C4" display="2" xr:uid="{00000000-0004-0000-0100-000083000000}"/>
    <hyperlink ref="B136" location="Elements!C4" display="2" xr:uid="{00000000-0004-0000-0100-000084000000}"/>
    <hyperlink ref="B137" location="Elements!C4" display="2" xr:uid="{00000000-0004-0000-0100-000085000000}"/>
    <hyperlink ref="B138" location="Elements!C4" display="2" xr:uid="{00000000-0004-0000-0100-000086000000}"/>
    <hyperlink ref="B139" location="Elements!C4" display="2" xr:uid="{00000000-0004-0000-0100-000087000000}"/>
    <hyperlink ref="B140" location="Elements!C4" display="2" xr:uid="{00000000-0004-0000-0100-000088000000}"/>
    <hyperlink ref="B141" location="Elements!C4" display="2" xr:uid="{00000000-0004-0000-0100-000089000000}"/>
    <hyperlink ref="B142" location="Elements!C4" display="2" xr:uid="{00000000-0004-0000-0100-00008A000000}"/>
    <hyperlink ref="B143" location="Elements!C4" display="2" xr:uid="{00000000-0004-0000-0100-00008B000000}"/>
    <hyperlink ref="B144" location="Elements!C4" display="2" xr:uid="{00000000-0004-0000-0100-00008C000000}"/>
    <hyperlink ref="B145" location="Elements!C4" display="2" xr:uid="{00000000-0004-0000-0100-00008D000000}"/>
    <hyperlink ref="B146" location="Elements!C4" display="2" xr:uid="{00000000-0004-0000-0100-00008E000000}"/>
    <hyperlink ref="B147" location="Elements!C4" display="2" xr:uid="{00000000-0004-0000-0100-00008F000000}"/>
    <hyperlink ref="B148" location="Elements!C4" display="2" xr:uid="{00000000-0004-0000-0100-000090000000}"/>
    <hyperlink ref="B149" location="Elements!C4" display="2" xr:uid="{00000000-0004-0000-0100-000091000000}"/>
    <hyperlink ref="B150" location="Elements!C4" display="2" xr:uid="{00000000-0004-0000-0100-000092000000}"/>
    <hyperlink ref="B151" location="Elements!C4" display="2" xr:uid="{00000000-0004-0000-0100-000093000000}"/>
    <hyperlink ref="B152" location="Elements!C4" display="2" xr:uid="{00000000-0004-0000-0100-000094000000}"/>
    <hyperlink ref="B153" location="Elements!C4" display="2" xr:uid="{00000000-0004-0000-0100-000095000000}"/>
    <hyperlink ref="B154" location="Elements!C4" display="2" xr:uid="{00000000-0004-0000-0100-000096000000}"/>
    <hyperlink ref="B155" location="Elements!C4" display="2" xr:uid="{00000000-0004-0000-0100-000097000000}"/>
    <hyperlink ref="B156" location="Elements!C4" display="2" xr:uid="{00000000-0004-0000-0100-000098000000}"/>
    <hyperlink ref="B157" location="Elements!C4" display="2" xr:uid="{00000000-0004-0000-0100-000099000000}"/>
    <hyperlink ref="B158" location="Elements!C4" display="2" xr:uid="{00000000-0004-0000-0100-00009A000000}"/>
    <hyperlink ref="B159" location="Elements!C4" display="2" xr:uid="{00000000-0004-0000-0100-00009B000000}"/>
    <hyperlink ref="B160" location="Elements!C4" display="2" xr:uid="{00000000-0004-0000-0100-00009C000000}"/>
    <hyperlink ref="B161" location="Elements!C4" display="2" xr:uid="{00000000-0004-0000-0100-00009D000000}"/>
    <hyperlink ref="B162" location="Elements!C4" display="2" xr:uid="{00000000-0004-0000-0100-00009E000000}"/>
    <hyperlink ref="B163" location="Elements!C4" display="2" xr:uid="{00000000-0004-0000-0100-00009F000000}"/>
    <hyperlink ref="B164" location="Elements!C4" display="2" xr:uid="{00000000-0004-0000-0100-0000A0000000}"/>
    <hyperlink ref="B165" location="Elements!C4" display="2" xr:uid="{00000000-0004-0000-0100-0000A1000000}"/>
    <hyperlink ref="B166" location="Elements!C4" display="2" xr:uid="{00000000-0004-0000-0100-0000A2000000}"/>
    <hyperlink ref="B167" location="Elements!C4" display="2" xr:uid="{00000000-0004-0000-0100-0000A3000000}"/>
    <hyperlink ref="B168" location="Elements!C4" display="2" xr:uid="{00000000-0004-0000-0100-0000A4000000}"/>
    <hyperlink ref="B169" location="Elements!C4" display="2" xr:uid="{00000000-0004-0000-0100-0000A5000000}"/>
    <hyperlink ref="B170" location="Elements!C4" display="2" xr:uid="{00000000-0004-0000-0100-0000A6000000}"/>
    <hyperlink ref="B171" location="Elements!C4" display="2" xr:uid="{00000000-0004-0000-0100-0000A7000000}"/>
    <hyperlink ref="B172" location="Elements!C4" display="2" xr:uid="{00000000-0004-0000-0100-0000A8000000}"/>
    <hyperlink ref="B173" location="Elements!C4" display="2" xr:uid="{00000000-0004-0000-0100-0000A9000000}"/>
    <hyperlink ref="B174" location="Elements!C4" display="2" xr:uid="{00000000-0004-0000-0100-0000AA000000}"/>
    <hyperlink ref="B175" location="Elements!C4" display="2" xr:uid="{00000000-0004-0000-0100-0000AB000000}"/>
    <hyperlink ref="B176" location="Elements!C4" display="2" xr:uid="{00000000-0004-0000-0100-0000AC000000}"/>
    <hyperlink ref="B177" location="Elements!C4" display="2" xr:uid="{00000000-0004-0000-0100-0000AD000000}"/>
    <hyperlink ref="B178" location="Elements!C4" display="2" xr:uid="{00000000-0004-0000-0100-0000AE000000}"/>
    <hyperlink ref="B180" location="Elements!C179" display="177" xr:uid="{00000000-0004-0000-0100-0000AF000000}"/>
    <hyperlink ref="B181" location="Elements!C180" display="178" xr:uid="{00000000-0004-0000-0100-0000B0000000}"/>
    <hyperlink ref="B182" location="Elements!C180" display="178" xr:uid="{00000000-0004-0000-0100-0000B1000000}"/>
    <hyperlink ref="B183" location="Elements!C180" display="178" xr:uid="{00000000-0004-0000-0100-0000B2000000}"/>
    <hyperlink ref="B184" location="Elements!C180" display="178" xr:uid="{00000000-0004-0000-0100-0000B3000000}"/>
    <hyperlink ref="B185" location="Elements!C179" display="177" xr:uid="{00000000-0004-0000-0100-0000B4000000}"/>
    <hyperlink ref="B186" location="Elements!C185" display="183" xr:uid="{00000000-0004-0000-0100-0000B5000000}"/>
    <hyperlink ref="B187" location="Elements!C185" display="183" xr:uid="{00000000-0004-0000-0100-0000B6000000}"/>
    <hyperlink ref="B188" location="Elements!C185" display="183" xr:uid="{00000000-0004-0000-0100-0000B7000000}"/>
    <hyperlink ref="B189" location="Elements!C185" display="183" xr:uid="{00000000-0004-0000-0100-0000B8000000}"/>
    <hyperlink ref="B190" location="Elements!C185" display="183" xr:uid="{00000000-0004-0000-0100-0000B9000000}"/>
    <hyperlink ref="B191" location="Elements!C185" display="183" xr:uid="{00000000-0004-0000-0100-0000BA000000}"/>
    <hyperlink ref="B192" location="Elements!C185" display="183" xr:uid="{00000000-0004-0000-0100-0000BB000000}"/>
    <hyperlink ref="B194" location="Elements!C193" display="191" xr:uid="{00000000-0004-0000-0100-0000BC000000}"/>
    <hyperlink ref="B195" location="Elements!C194" display="192" xr:uid="{00000000-0004-0000-0100-0000BD000000}"/>
    <hyperlink ref="B196" location="Elements!C194" display="192" xr:uid="{00000000-0004-0000-0100-0000BE000000}"/>
    <hyperlink ref="B197" location="Elements!C194" display="192" xr:uid="{00000000-0004-0000-0100-0000BF000000}"/>
    <hyperlink ref="B198" location="Elements!C194" display="192" xr:uid="{00000000-0004-0000-0100-0000C0000000}"/>
    <hyperlink ref="B199" location="Elements!C194" display="192" xr:uid="{00000000-0004-0000-0100-0000C1000000}"/>
    <hyperlink ref="D5" location="'Data Types'!A5" display="Monetary1000" xr:uid="{00000000-0004-0000-0100-0000C2000000}"/>
    <hyperlink ref="D6" location="'Data Types'!A5" display="Monetary1000" xr:uid="{00000000-0004-0000-0100-0000C3000000}"/>
    <hyperlink ref="D7" location="'Data Types'!A5" display="Monetary1000" xr:uid="{00000000-0004-0000-0100-0000C4000000}"/>
    <hyperlink ref="D8" location="'Data Types'!A5" display="Monetary1000" xr:uid="{00000000-0004-0000-0100-0000C5000000}"/>
    <hyperlink ref="D9" location="'Data Types'!A5" display="Monetary1000" xr:uid="{00000000-0004-0000-0100-0000C6000000}"/>
    <hyperlink ref="D10" location="'Data Types'!A5" display="Monetary1000" xr:uid="{00000000-0004-0000-0100-0000C7000000}"/>
    <hyperlink ref="D11" location="'Data Types'!A5" display="Monetary1000" xr:uid="{00000000-0004-0000-0100-0000C8000000}"/>
    <hyperlink ref="D12" location="'Data Types'!A5" display="Monetary1000" xr:uid="{00000000-0004-0000-0100-0000C9000000}"/>
    <hyperlink ref="D13" location="'Data Types'!A5" display="Monetary1000" xr:uid="{00000000-0004-0000-0100-0000CA000000}"/>
    <hyperlink ref="D14" location="'Data Types'!A5" display="Monetary1000" xr:uid="{00000000-0004-0000-0100-0000CB000000}"/>
    <hyperlink ref="D15" location="'Data Types'!A5" display="Monetary1000" xr:uid="{00000000-0004-0000-0100-0000CC000000}"/>
    <hyperlink ref="D16" location="'Data Types'!A5" display="Monetary1000" xr:uid="{00000000-0004-0000-0100-0000CD000000}"/>
    <hyperlink ref="D17" location="'Data Types'!A5" display="Monetary1000" xr:uid="{00000000-0004-0000-0100-0000CE000000}"/>
    <hyperlink ref="D18" location="'Data Types'!A5" display="Monetary1000" xr:uid="{00000000-0004-0000-0100-0000CF000000}"/>
    <hyperlink ref="D19" location="'Data Types'!A5" display="Monetary1000" xr:uid="{00000000-0004-0000-0100-0000D0000000}"/>
    <hyperlink ref="D20" location="'Data Types'!A5" display="Monetary1000" xr:uid="{00000000-0004-0000-0100-0000D1000000}"/>
    <hyperlink ref="D21" location="'Data Types'!A5" display="Monetary1000" xr:uid="{00000000-0004-0000-0100-0000D2000000}"/>
    <hyperlink ref="D22" location="'Data Types'!A5" display="Monetary1000" xr:uid="{00000000-0004-0000-0100-0000D3000000}"/>
    <hyperlink ref="D23" location="'Data Types'!A5" display="Monetary1000" xr:uid="{00000000-0004-0000-0100-0000D4000000}"/>
    <hyperlink ref="D24" location="'Data Types'!A5" display="Monetary1000" xr:uid="{00000000-0004-0000-0100-0000D5000000}"/>
    <hyperlink ref="D25" location="'Data Types'!A5" display="Monetary1000" xr:uid="{00000000-0004-0000-0100-0000D6000000}"/>
    <hyperlink ref="D26" location="'Data Types'!A5" display="Monetary1000" xr:uid="{00000000-0004-0000-0100-0000D7000000}"/>
    <hyperlink ref="D27" location="'Data Types'!A5" display="Monetary1000" xr:uid="{00000000-0004-0000-0100-0000D8000000}"/>
    <hyperlink ref="D28" location="'Data Types'!A5" display="Monetary1000" xr:uid="{00000000-0004-0000-0100-0000D9000000}"/>
    <hyperlink ref="D29" location="'Data Types'!A5" display="Monetary1000" xr:uid="{00000000-0004-0000-0100-0000DA000000}"/>
    <hyperlink ref="D30" location="'Data Types'!A5" display="Monetary1000" xr:uid="{00000000-0004-0000-0100-0000DB000000}"/>
    <hyperlink ref="D31" location="'Data Types'!A5" display="Monetary1000" xr:uid="{00000000-0004-0000-0100-0000DC000000}"/>
    <hyperlink ref="D32" location="'Data Types'!A5" display="Monetary1000" xr:uid="{00000000-0004-0000-0100-0000DD000000}"/>
    <hyperlink ref="D33" location="'Data Types'!A5" display="Monetary1000" xr:uid="{00000000-0004-0000-0100-0000DE000000}"/>
    <hyperlink ref="D34" location="'Data Types'!A5" display="Monetary1000" xr:uid="{00000000-0004-0000-0100-0000DF000000}"/>
    <hyperlink ref="D35" location="'Data Types'!A5" display="Monetary1000" xr:uid="{00000000-0004-0000-0100-0000E0000000}"/>
    <hyperlink ref="D36" location="'Data Types'!A5" display="Monetary1000" xr:uid="{00000000-0004-0000-0100-0000E1000000}"/>
    <hyperlink ref="D37" location="'Data Types'!A5" display="Monetary1000" xr:uid="{00000000-0004-0000-0100-0000E2000000}"/>
    <hyperlink ref="D38" location="'Data Types'!A5" display="Monetary1000" xr:uid="{00000000-0004-0000-0100-0000E3000000}"/>
    <hyperlink ref="D39" location="'Data Types'!A5" display="Monetary1000" xr:uid="{00000000-0004-0000-0100-0000E4000000}"/>
    <hyperlink ref="D40" location="'Data Types'!A5" display="Monetary1000" xr:uid="{00000000-0004-0000-0100-0000E5000000}"/>
    <hyperlink ref="D41" location="'Data Types'!A5" display="Monetary1000" xr:uid="{00000000-0004-0000-0100-0000E6000000}"/>
    <hyperlink ref="D42" location="'Data Types'!A5" display="Monetary1000" xr:uid="{00000000-0004-0000-0100-0000E7000000}"/>
    <hyperlink ref="D43" location="'Data Types'!A5" display="Monetary1000" xr:uid="{00000000-0004-0000-0100-0000E8000000}"/>
    <hyperlink ref="D44" location="'Data Types'!A5" display="Monetary1000" xr:uid="{00000000-0004-0000-0100-0000E9000000}"/>
    <hyperlink ref="D45" location="'Data Types'!A5" display="Monetary1000" xr:uid="{00000000-0004-0000-0100-0000EA000000}"/>
    <hyperlink ref="D46" location="'Data Types'!A5" display="Monetary1000" xr:uid="{00000000-0004-0000-0100-0000EB000000}"/>
    <hyperlink ref="D47" location="'Data Types'!A5" display="Monetary1000" xr:uid="{00000000-0004-0000-0100-0000EC000000}"/>
    <hyperlink ref="D48" location="'Data Types'!A5" display="Monetary1000" xr:uid="{00000000-0004-0000-0100-0000ED000000}"/>
    <hyperlink ref="D49" location="'Data Types'!A5" display="Monetary1000" xr:uid="{00000000-0004-0000-0100-0000EE000000}"/>
    <hyperlink ref="D50" location="'Data Types'!A5" display="Monetary1000" xr:uid="{00000000-0004-0000-0100-0000EF000000}"/>
    <hyperlink ref="D51" location="'Data Types'!A5" display="Monetary1000" xr:uid="{00000000-0004-0000-0100-0000F0000000}"/>
    <hyperlink ref="D52" location="'Data Types'!A5" display="Monetary1000" xr:uid="{00000000-0004-0000-0100-0000F1000000}"/>
    <hyperlink ref="D53" location="'Data Types'!A5" display="Monetary1000" xr:uid="{00000000-0004-0000-0100-0000F2000000}"/>
    <hyperlink ref="D54" location="'Data Types'!A5" display="Monetary1000" xr:uid="{00000000-0004-0000-0100-0000F3000000}"/>
    <hyperlink ref="D55" location="'Data Types'!A5" display="Monetary1000" xr:uid="{00000000-0004-0000-0100-0000F4000000}"/>
    <hyperlink ref="D56" location="'Data Types'!A5" display="Monetary1000" xr:uid="{00000000-0004-0000-0100-0000F5000000}"/>
    <hyperlink ref="D57" location="'Data Types'!A5" display="Monetary1000" xr:uid="{00000000-0004-0000-0100-0000F6000000}"/>
    <hyperlink ref="D58" location="'Data Types'!A5" display="Monetary1000" xr:uid="{00000000-0004-0000-0100-0000F7000000}"/>
    <hyperlink ref="D59" location="'Data Types'!A5" display="Monetary1000" xr:uid="{00000000-0004-0000-0100-0000F8000000}"/>
    <hyperlink ref="D60" location="'Data Types'!A5" display="Monetary1000" xr:uid="{00000000-0004-0000-0100-0000F9000000}"/>
    <hyperlink ref="D61" location="'Data Types'!A5" display="Monetary1000" xr:uid="{00000000-0004-0000-0100-0000FA000000}"/>
    <hyperlink ref="D62" location="'Data Types'!A5" display="Monetary1000" xr:uid="{00000000-0004-0000-0100-0000FB000000}"/>
    <hyperlink ref="D63" location="'Data Types'!A5" display="Monetary1000" xr:uid="{00000000-0004-0000-0100-0000FC000000}"/>
    <hyperlink ref="D64" location="'Data Types'!A5" display="Monetary1000" xr:uid="{00000000-0004-0000-0100-0000FD000000}"/>
    <hyperlink ref="D65" location="'Data Types'!A5" display="Monetary1000" xr:uid="{00000000-0004-0000-0100-0000FE000000}"/>
    <hyperlink ref="D66" location="'Data Types'!A5" display="Monetary1000" xr:uid="{00000000-0004-0000-0100-0000FF000000}"/>
    <hyperlink ref="D67" location="'Data Types'!A5" display="Monetary1000" xr:uid="{00000000-0004-0000-0100-000000010000}"/>
    <hyperlink ref="D68" location="'Data Types'!A5" display="Monetary1000" xr:uid="{00000000-0004-0000-0100-000001010000}"/>
    <hyperlink ref="D69" location="'Data Types'!A5" display="Monetary1000" xr:uid="{00000000-0004-0000-0100-000002010000}"/>
    <hyperlink ref="D70" location="'Data Types'!A5" display="Monetary1000" xr:uid="{00000000-0004-0000-0100-000003010000}"/>
    <hyperlink ref="D71" location="'Data Types'!A5" display="Monetary1000" xr:uid="{00000000-0004-0000-0100-000004010000}"/>
    <hyperlink ref="D72" location="'Data Types'!A5" display="Monetary1000" xr:uid="{00000000-0004-0000-0100-000005010000}"/>
    <hyperlink ref="D73" location="'Data Types'!A5" display="Monetary1000" xr:uid="{00000000-0004-0000-0100-000006010000}"/>
    <hyperlink ref="D74" location="'Data Types'!A5" display="Monetary1000" xr:uid="{00000000-0004-0000-0100-000007010000}"/>
    <hyperlink ref="D75" location="'Data Types'!A5" display="Monetary1000" xr:uid="{00000000-0004-0000-0100-000008010000}"/>
    <hyperlink ref="D76" location="'Data Types'!A5" display="Monetary1000" xr:uid="{00000000-0004-0000-0100-000009010000}"/>
    <hyperlink ref="D77" location="'Data Types'!A5" display="Monetary1000" xr:uid="{00000000-0004-0000-0100-00000A010000}"/>
    <hyperlink ref="D78" location="'Data Types'!A5" display="Monetary1000" xr:uid="{00000000-0004-0000-0100-00000B010000}"/>
    <hyperlink ref="D79" location="'Data Types'!A5" display="Monetary1000" xr:uid="{00000000-0004-0000-0100-00000C010000}"/>
    <hyperlink ref="D80" location="'Data Types'!A5" display="Monetary1000" xr:uid="{00000000-0004-0000-0100-00000D010000}"/>
    <hyperlink ref="D81" location="'Data Types'!A5" display="Monetary1000" xr:uid="{00000000-0004-0000-0100-00000E010000}"/>
    <hyperlink ref="D82" location="'Data Types'!A5" display="Monetary1000" xr:uid="{00000000-0004-0000-0100-00000F010000}"/>
    <hyperlink ref="D83" location="'Data Types'!A5" display="Monetary1000" xr:uid="{00000000-0004-0000-0100-000010010000}"/>
    <hyperlink ref="D84" location="'Data Types'!A5" display="Monetary1000" xr:uid="{00000000-0004-0000-0100-000011010000}"/>
    <hyperlink ref="D85" location="'Data Types'!A5" display="Monetary1000" xr:uid="{00000000-0004-0000-0100-000012010000}"/>
    <hyperlink ref="D86" location="'Data Types'!A5" display="Monetary1000" xr:uid="{00000000-0004-0000-0100-000013010000}"/>
    <hyperlink ref="D87" location="'Data Types'!A5" display="Monetary1000" xr:uid="{00000000-0004-0000-0100-000014010000}"/>
    <hyperlink ref="D88" location="'Data Types'!A5" display="Monetary1000" xr:uid="{00000000-0004-0000-0100-000015010000}"/>
    <hyperlink ref="D89" location="'Data Types'!A5" display="Monetary1000" xr:uid="{00000000-0004-0000-0100-000016010000}"/>
    <hyperlink ref="D90" location="'Data Types'!A5" display="Monetary1000" xr:uid="{00000000-0004-0000-0100-000017010000}"/>
    <hyperlink ref="D91" location="'Data Types'!A5" display="Monetary1000" xr:uid="{00000000-0004-0000-0100-000018010000}"/>
    <hyperlink ref="D92" location="'Data Types'!A5" display="Monetary1000" xr:uid="{00000000-0004-0000-0100-000019010000}"/>
    <hyperlink ref="D93" location="'Data Types'!A5" display="Monetary1000" xr:uid="{00000000-0004-0000-0100-00001A010000}"/>
    <hyperlink ref="D94" location="'Data Types'!A5" display="Monetary1000" xr:uid="{00000000-0004-0000-0100-00001B010000}"/>
    <hyperlink ref="D95" location="'Data Types'!A5" display="Monetary1000" xr:uid="{00000000-0004-0000-0100-00001C010000}"/>
    <hyperlink ref="D96" location="'Data Types'!A5" display="Monetary1000" xr:uid="{00000000-0004-0000-0100-00001D010000}"/>
    <hyperlink ref="D97" location="'Data Types'!A5" display="Monetary1000" xr:uid="{00000000-0004-0000-0100-00001E010000}"/>
    <hyperlink ref="D98" location="'Data Types'!A5" display="Monetary1000" xr:uid="{00000000-0004-0000-0100-00001F010000}"/>
    <hyperlink ref="D99" location="'Data Types'!A5" display="Monetary1000" xr:uid="{00000000-0004-0000-0100-000020010000}"/>
    <hyperlink ref="D100" location="'Data Types'!A5" display="Monetary1000" xr:uid="{00000000-0004-0000-0100-000021010000}"/>
    <hyperlink ref="D101" location="'Data Types'!A5" display="Monetary1000" xr:uid="{00000000-0004-0000-0100-000022010000}"/>
    <hyperlink ref="D102" location="'Data Types'!A5" display="Monetary1000" xr:uid="{00000000-0004-0000-0100-000023010000}"/>
    <hyperlink ref="D103" location="'Data Types'!A5" display="Monetary1000" xr:uid="{00000000-0004-0000-0100-000024010000}"/>
    <hyperlink ref="D104" location="'Data Types'!A5" display="Monetary1000" xr:uid="{00000000-0004-0000-0100-000025010000}"/>
    <hyperlink ref="D105" location="'Data Types'!A5" display="Monetary1000" xr:uid="{00000000-0004-0000-0100-000026010000}"/>
    <hyperlink ref="D106" location="'Data Types'!A5" display="Monetary1000" xr:uid="{00000000-0004-0000-0100-000027010000}"/>
    <hyperlink ref="D107" location="'Data Types'!A5" display="Monetary1000" xr:uid="{00000000-0004-0000-0100-000028010000}"/>
    <hyperlink ref="D108" location="'Data Types'!A5" display="Monetary1000" xr:uid="{00000000-0004-0000-0100-000029010000}"/>
    <hyperlink ref="D109" location="'Data Types'!A5" display="Monetary1000" xr:uid="{00000000-0004-0000-0100-00002A010000}"/>
    <hyperlink ref="D110" location="'Data Types'!A5" display="Monetary1000" xr:uid="{00000000-0004-0000-0100-00002B010000}"/>
    <hyperlink ref="D111" location="'Data Types'!A5" display="Monetary1000" xr:uid="{00000000-0004-0000-0100-00002C010000}"/>
    <hyperlink ref="D112" location="'Data Types'!A5" display="Monetary1000" xr:uid="{00000000-0004-0000-0100-00002D010000}"/>
    <hyperlink ref="D113" location="'Data Types'!A5" display="Monetary1000" xr:uid="{00000000-0004-0000-0100-00002E010000}"/>
    <hyperlink ref="D114" location="'Data Types'!A5" display="Monetary1000" xr:uid="{00000000-0004-0000-0100-00002F010000}"/>
    <hyperlink ref="D115" location="'Data Types'!A5" display="Monetary1000" xr:uid="{00000000-0004-0000-0100-000030010000}"/>
    <hyperlink ref="D116" location="'Data Types'!A5" display="Monetary1000" xr:uid="{00000000-0004-0000-0100-000031010000}"/>
    <hyperlink ref="D117" location="'Data Types'!A5" display="Monetary1000" xr:uid="{00000000-0004-0000-0100-000032010000}"/>
    <hyperlink ref="D118" location="'Data Types'!A5" display="Monetary1000" xr:uid="{00000000-0004-0000-0100-000033010000}"/>
    <hyperlink ref="D119" location="'Data Types'!A5" display="Monetary1000" xr:uid="{00000000-0004-0000-0100-000034010000}"/>
    <hyperlink ref="D120" location="'Data Types'!A5" display="Monetary1000" xr:uid="{00000000-0004-0000-0100-000035010000}"/>
    <hyperlink ref="D121" location="'Data Types'!A5" display="Monetary1000" xr:uid="{00000000-0004-0000-0100-000036010000}"/>
    <hyperlink ref="D122" location="'Data Types'!A5" display="Monetary1000" xr:uid="{00000000-0004-0000-0100-000037010000}"/>
    <hyperlink ref="D123" location="'Data Types'!A5" display="Monetary1000" xr:uid="{00000000-0004-0000-0100-000038010000}"/>
    <hyperlink ref="D124" location="'Data Types'!A5" display="Monetary1000" xr:uid="{00000000-0004-0000-0100-000039010000}"/>
    <hyperlink ref="D125" location="'Data Types'!A5" display="Monetary1000" xr:uid="{00000000-0004-0000-0100-00003A010000}"/>
    <hyperlink ref="D126" location="'Data Types'!A5" display="Monetary1000" xr:uid="{00000000-0004-0000-0100-00003B010000}"/>
    <hyperlink ref="D127" location="'Data Types'!A5" display="Monetary1000" xr:uid="{00000000-0004-0000-0100-00003C010000}"/>
    <hyperlink ref="D128" location="'Data Types'!A5" display="Monetary1000" xr:uid="{00000000-0004-0000-0100-00003D010000}"/>
    <hyperlink ref="D129" location="'Data Types'!A5" display="Monetary1000" xr:uid="{00000000-0004-0000-0100-00003E010000}"/>
    <hyperlink ref="D130" location="'Data Types'!A5" display="Monetary1000" xr:uid="{00000000-0004-0000-0100-00003F010000}"/>
    <hyperlink ref="D131" location="'Data Types'!A5" display="Monetary1000" xr:uid="{00000000-0004-0000-0100-000040010000}"/>
    <hyperlink ref="D132" location="'Data Types'!A5" display="Monetary1000" xr:uid="{00000000-0004-0000-0100-000041010000}"/>
    <hyperlink ref="D133" location="'Data Types'!A5" display="Monetary1000" xr:uid="{00000000-0004-0000-0100-000042010000}"/>
    <hyperlink ref="D134" location="'Data Types'!A5" display="Monetary1000" xr:uid="{00000000-0004-0000-0100-000043010000}"/>
    <hyperlink ref="D135" location="'Data Types'!A5" display="Monetary1000" xr:uid="{00000000-0004-0000-0100-000044010000}"/>
    <hyperlink ref="D136" location="'Data Types'!A5" display="Monetary1000" xr:uid="{00000000-0004-0000-0100-000045010000}"/>
    <hyperlink ref="D137" location="'Data Types'!A5" display="Monetary1000" xr:uid="{00000000-0004-0000-0100-000046010000}"/>
    <hyperlink ref="D138" location="'Data Types'!A5" display="Monetary1000" xr:uid="{00000000-0004-0000-0100-000047010000}"/>
    <hyperlink ref="D139" location="'Data Types'!A5" display="Monetary1000" xr:uid="{00000000-0004-0000-0100-000048010000}"/>
    <hyperlink ref="D140" location="'Data Types'!A5" display="Monetary1000" xr:uid="{00000000-0004-0000-0100-000049010000}"/>
    <hyperlink ref="D141" location="'Data Types'!A5" display="Monetary1000" xr:uid="{00000000-0004-0000-0100-00004A010000}"/>
    <hyperlink ref="D142" location="'Data Types'!A5" display="Monetary1000" xr:uid="{00000000-0004-0000-0100-00004B010000}"/>
    <hyperlink ref="D143" location="'Data Types'!A5" display="Monetary1000" xr:uid="{00000000-0004-0000-0100-00004C010000}"/>
    <hyperlink ref="D144" location="'Data Types'!A5" display="Monetary1000" xr:uid="{00000000-0004-0000-0100-00004D010000}"/>
    <hyperlink ref="D145" location="'Data Types'!A5" display="Monetary1000" xr:uid="{00000000-0004-0000-0100-00004E010000}"/>
    <hyperlink ref="D146" location="'Data Types'!A5" display="Monetary1000" xr:uid="{00000000-0004-0000-0100-00004F010000}"/>
    <hyperlink ref="D147" location="'Data Types'!A5" display="Monetary1000" xr:uid="{00000000-0004-0000-0100-000050010000}"/>
    <hyperlink ref="D148" location="'Data Types'!A5" display="Monetary1000" xr:uid="{00000000-0004-0000-0100-000051010000}"/>
    <hyperlink ref="D149" location="'Data Types'!A5" display="Monetary1000" xr:uid="{00000000-0004-0000-0100-000052010000}"/>
    <hyperlink ref="D150" location="'Data Types'!A5" display="Monetary1000" xr:uid="{00000000-0004-0000-0100-000053010000}"/>
    <hyperlink ref="D151" location="'Data Types'!A5" display="Monetary1000" xr:uid="{00000000-0004-0000-0100-000054010000}"/>
    <hyperlink ref="D152" location="'Data Types'!A5" display="Monetary1000" xr:uid="{00000000-0004-0000-0100-000055010000}"/>
    <hyperlink ref="D153" location="'Data Types'!A5" display="Monetary1000" xr:uid="{00000000-0004-0000-0100-000056010000}"/>
    <hyperlink ref="D154" location="'Data Types'!A5" display="Monetary1000" xr:uid="{00000000-0004-0000-0100-000057010000}"/>
    <hyperlink ref="D155" location="'Data Types'!A5" display="Monetary1000" xr:uid="{00000000-0004-0000-0100-000058010000}"/>
    <hyperlink ref="D156" location="'Data Types'!A5" display="Monetary1000" xr:uid="{00000000-0004-0000-0100-000059010000}"/>
    <hyperlink ref="D157" location="'Data Types'!A5" display="Monetary1000" xr:uid="{00000000-0004-0000-0100-00005A010000}"/>
    <hyperlink ref="D158" location="'Data Types'!A5" display="Monetary1000" xr:uid="{00000000-0004-0000-0100-00005B010000}"/>
    <hyperlink ref="D159" location="'Data Types'!A5" display="Monetary1000" xr:uid="{00000000-0004-0000-0100-00005C010000}"/>
    <hyperlink ref="D160" location="'Data Types'!A5" display="Monetary1000" xr:uid="{00000000-0004-0000-0100-00005D010000}"/>
    <hyperlink ref="D161" location="'Data Types'!A5" display="Monetary1000" xr:uid="{00000000-0004-0000-0100-00005E010000}"/>
    <hyperlink ref="D162" location="'Data Types'!A5" display="Monetary1000" xr:uid="{00000000-0004-0000-0100-00005F010000}"/>
    <hyperlink ref="D163" location="'Data Types'!A5" display="Monetary1000" xr:uid="{00000000-0004-0000-0100-000060010000}"/>
    <hyperlink ref="D164" location="'Data Types'!A5" display="Monetary1000" xr:uid="{00000000-0004-0000-0100-000061010000}"/>
    <hyperlink ref="D165" location="'Data Types'!A5" display="Monetary1000" xr:uid="{00000000-0004-0000-0100-000062010000}"/>
    <hyperlink ref="D166" location="'Data Types'!A5" display="Monetary1000" xr:uid="{00000000-0004-0000-0100-000063010000}"/>
    <hyperlink ref="D167" location="'Data Types'!A5" display="Monetary1000" xr:uid="{00000000-0004-0000-0100-000064010000}"/>
    <hyperlink ref="D168" location="'Data Types'!A5" display="Monetary1000" xr:uid="{00000000-0004-0000-0100-000065010000}"/>
    <hyperlink ref="D169" location="'Data Types'!A5" display="Monetary1000" xr:uid="{00000000-0004-0000-0100-000066010000}"/>
    <hyperlink ref="D170" location="'Data Types'!A5" display="Monetary1000" xr:uid="{00000000-0004-0000-0100-000067010000}"/>
    <hyperlink ref="D171" location="'Data Types'!A5" display="Monetary1000" xr:uid="{00000000-0004-0000-0100-000068010000}"/>
    <hyperlink ref="D172" location="'Data Types'!A5" display="Monetary1000" xr:uid="{00000000-0004-0000-0100-000069010000}"/>
    <hyperlink ref="D173" location="'Data Types'!A5" display="Monetary1000" xr:uid="{00000000-0004-0000-0100-00006A010000}"/>
    <hyperlink ref="D174" location="'Data Types'!A5" display="Monetary1000" xr:uid="{00000000-0004-0000-0100-00006B010000}"/>
    <hyperlink ref="D175" location="'Data Types'!A5" display="Monetary1000" xr:uid="{00000000-0004-0000-0100-00006C010000}"/>
    <hyperlink ref="D176" location="'Data Types'!A5" display="Monetary1000" xr:uid="{00000000-0004-0000-0100-00006D010000}"/>
    <hyperlink ref="D177" location="'Data Types'!A5" display="Monetary1000" xr:uid="{00000000-0004-0000-0100-00006E010000}"/>
    <hyperlink ref="D178" location="'Data Types'!A5" display="Monetary1000" xr:uid="{00000000-0004-0000-0100-00006F010000}"/>
    <hyperlink ref="D181" location="'Data Types'!A5" display="Monetary1000" xr:uid="{00000000-0004-0000-0100-000070010000}"/>
    <hyperlink ref="D182" location="'Data Types'!A5" display="Monetary1000" xr:uid="{00000000-0004-0000-0100-000071010000}"/>
    <hyperlink ref="D183" location="'Data Types'!A5" display="Monetary1000" xr:uid="{00000000-0004-0000-0100-000072010000}"/>
    <hyperlink ref="D184" location="'Data Types'!A5" display="Monetary1000" xr:uid="{00000000-0004-0000-0100-000073010000}"/>
    <hyperlink ref="D186" location="'Data Types'!A3" display="Integer" xr:uid="{00000000-0004-0000-0100-000074010000}"/>
    <hyperlink ref="D187" location="'Data Types'!A7" display="Text" xr:uid="{00000000-0004-0000-0100-000075010000}"/>
    <hyperlink ref="D188" location="'Data Types'!A5" display="Monetary1000" xr:uid="{00000000-0004-0000-0100-000076010000}"/>
    <hyperlink ref="D189" location="'Data Types'!A5" display="Monetary1000" xr:uid="{00000000-0004-0000-0100-000077010000}"/>
    <hyperlink ref="D190" location="'Data Types'!A5" display="Monetary1000" xr:uid="{00000000-0004-0000-0100-000078010000}"/>
    <hyperlink ref="D191" location="'Data Types'!A5" display="Monetary1000" xr:uid="{00000000-0004-0000-0100-000079010000}"/>
    <hyperlink ref="D192" location="'Data Types'!A5" display="Monetary1000" xr:uid="{00000000-0004-0000-0100-00007A010000}"/>
    <hyperlink ref="D195" location="'Data Types'!A3" display="Integer" xr:uid="{00000000-0004-0000-0100-00007B010000}"/>
    <hyperlink ref="D196" location="'Enumerations'!A3" display="Tablelist_DI402" xr:uid="{00000000-0004-0000-0100-00007C010000}"/>
    <hyperlink ref="D197" location="'Enumerations'!A4" display="Rowlist_DI402" xr:uid="{00000000-0004-0000-0100-00007D010000}"/>
    <hyperlink ref="D198" location="'Enumerations'!A40" display="Collist_DI402" xr:uid="{00000000-0004-0000-0100-00007E010000}"/>
    <hyperlink ref="D199" location="'Data Types'!A7" display="Text" xr:uid="{00000000-0004-0000-0100-00007F010000}"/>
    <hyperlink ref="D200" location="'Data Types'!A3" display="CP_Integer (14)" xr:uid="{00000000-0004-0000-0100-000080010000}"/>
    <hyperlink ref="D201" location="'Data Types'!A4" display="CP_Date" xr:uid="{00000000-0004-0000-0100-00008101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84375" bestFit="1" customWidth="1"/>
    <col min="2" max="2" width="21.69140625" customWidth="1"/>
    <col min="3" max="3" width="16.69140625" customWidth="1"/>
    <col min="4" max="4" width="18.69140625" customWidth="1"/>
    <col min="5" max="6" width="17.69140625" customWidth="1"/>
    <col min="7" max="7" width="29.69140625" customWidth="1"/>
    <col min="8" max="8" width="27.69140625" customWidth="1"/>
    <col min="9" max="9" width="38.69140625" customWidth="1"/>
    <col min="10" max="10" width="36.69140625" customWidth="1"/>
    <col min="11" max="11" width="28.69140625" customWidth="1"/>
    <col min="12" max="12" width="27.69140625" customWidth="1"/>
    <col min="13" max="14" width="17.69140625" customWidth="1"/>
    <col min="15" max="15" width="32.69140625" customWidth="1"/>
    <col min="16" max="16" width="31.69140625" customWidth="1"/>
    <col min="17" max="17" width="23.69140625" customWidth="1"/>
    <col min="18" max="19" width="17.69140625" customWidth="1"/>
    <col min="20" max="20" width="21.69140625" customWidth="1"/>
    <col min="21" max="22" width="23.69140625" customWidth="1"/>
    <col min="23" max="23" width="27.69140625" customWidth="1"/>
    <col min="24" max="24" width="17.69140625" customWidth="1"/>
    <col min="25" max="25" width="21.69140625" customWidth="1"/>
    <col min="26" max="26" width="25.69140625" customWidth="1"/>
  </cols>
  <sheetData>
    <row r="1" spans="1:26" x14ac:dyDescent="0.4">
      <c r="A1" s="77" t="s">
        <v>0</v>
      </c>
      <c r="B1" s="77" t="s">
        <v>0</v>
      </c>
      <c r="C1" s="77" t="s">
        <v>0</v>
      </c>
      <c r="D1" s="77" t="s">
        <v>0</v>
      </c>
      <c r="E1" s="77" t="s">
        <v>1</v>
      </c>
      <c r="F1" s="77" t="s">
        <v>1</v>
      </c>
      <c r="G1" s="77" t="s">
        <v>2</v>
      </c>
      <c r="H1" s="77" t="s">
        <v>2</v>
      </c>
      <c r="I1" s="77" t="s">
        <v>2</v>
      </c>
      <c r="J1" s="77" t="s">
        <v>2</v>
      </c>
      <c r="K1" s="77" t="s">
        <v>2</v>
      </c>
      <c r="L1" s="77" t="s">
        <v>2</v>
      </c>
      <c r="M1" s="77" t="s">
        <v>3</v>
      </c>
      <c r="N1" s="77" t="s">
        <v>3</v>
      </c>
      <c r="O1" s="77" t="s">
        <v>3</v>
      </c>
      <c r="P1" s="77" t="s">
        <v>3</v>
      </c>
      <c r="Q1" s="77" t="s">
        <v>3</v>
      </c>
      <c r="R1" s="77" t="s">
        <v>4</v>
      </c>
      <c r="S1" s="77" t="s">
        <v>4</v>
      </c>
      <c r="T1" s="77" t="s">
        <v>4</v>
      </c>
      <c r="U1" s="77" t="s">
        <v>4</v>
      </c>
      <c r="V1" s="77" t="s">
        <v>4</v>
      </c>
      <c r="W1" s="77" t="s">
        <v>4</v>
      </c>
      <c r="X1" s="77" t="s">
        <v>5</v>
      </c>
      <c r="Y1" s="77" t="s">
        <v>5</v>
      </c>
      <c r="Z1" s="77" t="s">
        <v>5</v>
      </c>
    </row>
    <row r="2" spans="1:26" x14ac:dyDescent="0.4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 t="s">
        <v>29</v>
      </c>
      <c r="Y2" s="2" t="s">
        <v>30</v>
      </c>
      <c r="Z2" s="2" t="s">
        <v>31</v>
      </c>
    </row>
    <row r="3" spans="1:26" x14ac:dyDescent="0.4">
      <c r="A3" t="s">
        <v>32</v>
      </c>
      <c r="B3" t="s">
        <v>33</v>
      </c>
      <c r="O3">
        <v>14</v>
      </c>
      <c r="P3">
        <v>0</v>
      </c>
      <c r="Q3" t="s">
        <v>34</v>
      </c>
    </row>
    <row r="4" spans="1:26" x14ac:dyDescent="0.4">
      <c r="A4" t="s">
        <v>35</v>
      </c>
      <c r="B4" t="s">
        <v>36</v>
      </c>
      <c r="C4" t="s">
        <v>37</v>
      </c>
      <c r="E4" t="s">
        <v>38</v>
      </c>
    </row>
    <row r="5" spans="1:26" x14ac:dyDescent="0.4">
      <c r="A5" t="s">
        <v>39</v>
      </c>
      <c r="B5" t="s">
        <v>33</v>
      </c>
      <c r="C5" t="s">
        <v>40</v>
      </c>
      <c r="O5">
        <v>19</v>
      </c>
      <c r="P5">
        <v>9</v>
      </c>
      <c r="Q5" t="s">
        <v>34</v>
      </c>
    </row>
    <row r="6" spans="1:26" x14ac:dyDescent="0.4">
      <c r="A6" t="s">
        <v>41</v>
      </c>
      <c r="B6" t="s">
        <v>33</v>
      </c>
      <c r="O6">
        <v>19</v>
      </c>
      <c r="P6">
        <v>0</v>
      </c>
      <c r="Q6" t="s">
        <v>34</v>
      </c>
    </row>
    <row r="7" spans="1:26" x14ac:dyDescent="0.4">
      <c r="A7" t="s">
        <v>42</v>
      </c>
      <c r="B7" t="s">
        <v>43</v>
      </c>
      <c r="C7" t="s">
        <v>44</v>
      </c>
      <c r="R7">
        <v>1</v>
      </c>
      <c r="S7">
        <v>4000</v>
      </c>
      <c r="T7" t="s">
        <v>45</v>
      </c>
    </row>
    <row r="8" spans="1:26" x14ac:dyDescent="0.4">
      <c r="A8" s="3" t="s">
        <v>46</v>
      </c>
      <c r="B8" t="s">
        <v>47</v>
      </c>
    </row>
    <row r="9" spans="1:26" x14ac:dyDescent="0.4">
      <c r="A9" s="3" t="s">
        <v>48</v>
      </c>
      <c r="B9" t="s">
        <v>47</v>
      </c>
    </row>
    <row r="10" spans="1:26" x14ac:dyDescent="0.4">
      <c r="A10" s="3" t="s">
        <v>49</v>
      </c>
      <c r="B10" t="s">
        <v>47</v>
      </c>
    </row>
  </sheetData>
  <mergeCells count="6">
    <mergeCell ref="X1:Z1"/>
    <mergeCell ref="A1:D1"/>
    <mergeCell ref="E1:F1"/>
    <mergeCell ref="G1:L1"/>
    <mergeCell ref="M1:Q1"/>
    <mergeCell ref="R1:W1"/>
  </mergeCells>
  <dataValidations count="1">
    <dataValidation type="list" operator="notEqual" allowBlank="1" showInputMessage="1" showErrorMessage="1" sqref="Q2:Q3000 T2:T3000" xr:uid="{00000000-0002-0000-0200-000000000000}">
      <formula1>"Yes,No"</formula1>
    </dataValidation>
  </dataValidations>
  <hyperlinks>
    <hyperlink ref="A8" location="'Enumerations'!A3" display="Tablelist_DI402" xr:uid="{00000000-0004-0000-0200-000000000000}"/>
    <hyperlink ref="A9" location="'Enumerations'!A4" display="Rowlist_DI402" xr:uid="{00000000-0004-0000-0200-000001000000}"/>
    <hyperlink ref="A10" location="'Enumerations'!A40" display="Collist_DI402" xr:uid="{00000000-0004-0000-0200-000002000000}"/>
  </hyperlinks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44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1" width="15.61328125" bestFit="1" customWidth="1"/>
    <col min="2" max="2" width="7.23046875" bestFit="1" customWidth="1"/>
    <col min="3" max="3" width="17.69140625" customWidth="1"/>
    <col min="4" max="4" width="11.69140625" bestFit="1" customWidth="1"/>
    <col min="5" max="5" width="25.69140625" customWidth="1"/>
  </cols>
  <sheetData>
    <row r="1" spans="1:5" x14ac:dyDescent="0.4">
      <c r="A1" s="77" t="s">
        <v>521</v>
      </c>
      <c r="B1" s="77" t="s">
        <v>521</v>
      </c>
      <c r="C1" s="77" t="s">
        <v>521</v>
      </c>
      <c r="D1" s="77" t="s">
        <v>521</v>
      </c>
      <c r="E1" s="1" t="s">
        <v>5</v>
      </c>
    </row>
    <row r="2" spans="1:5" x14ac:dyDescent="0.4">
      <c r="A2" s="2" t="s">
        <v>522</v>
      </c>
      <c r="B2" s="2" t="s">
        <v>523</v>
      </c>
      <c r="C2" s="2" t="s">
        <v>524</v>
      </c>
      <c r="D2" s="2" t="s">
        <v>525</v>
      </c>
      <c r="E2" s="2" t="s">
        <v>31</v>
      </c>
    </row>
    <row r="3" spans="1:5" x14ac:dyDescent="0.4">
      <c r="A3" s="3" t="s">
        <v>46</v>
      </c>
      <c r="B3" t="s">
        <v>87</v>
      </c>
      <c r="C3" t="s">
        <v>87</v>
      </c>
    </row>
    <row r="4" spans="1:5" x14ac:dyDescent="0.4">
      <c r="A4" s="3" t="s">
        <v>48</v>
      </c>
      <c r="B4" t="s">
        <v>95</v>
      </c>
      <c r="C4" t="s">
        <v>95</v>
      </c>
    </row>
    <row r="5" spans="1:5" x14ac:dyDescent="0.4">
      <c r="A5" s="3" t="s">
        <v>48</v>
      </c>
      <c r="B5" t="s">
        <v>119</v>
      </c>
      <c r="C5" t="s">
        <v>119</v>
      </c>
    </row>
    <row r="6" spans="1:5" x14ac:dyDescent="0.4">
      <c r="A6" s="3" t="s">
        <v>48</v>
      </c>
      <c r="B6" t="s">
        <v>134</v>
      </c>
      <c r="C6" t="s">
        <v>134</v>
      </c>
    </row>
    <row r="7" spans="1:5" x14ac:dyDescent="0.4">
      <c r="A7" s="3" t="s">
        <v>48</v>
      </c>
      <c r="B7" t="s">
        <v>148</v>
      </c>
      <c r="C7" t="s">
        <v>148</v>
      </c>
    </row>
    <row r="8" spans="1:5" x14ac:dyDescent="0.4">
      <c r="A8" s="3" t="s">
        <v>48</v>
      </c>
      <c r="B8" t="s">
        <v>160</v>
      </c>
      <c r="C8" t="s">
        <v>160</v>
      </c>
    </row>
    <row r="9" spans="1:5" x14ac:dyDescent="0.4">
      <c r="A9" s="3" t="s">
        <v>48</v>
      </c>
      <c r="B9" t="s">
        <v>172</v>
      </c>
      <c r="C9" t="s">
        <v>172</v>
      </c>
    </row>
    <row r="10" spans="1:5" x14ac:dyDescent="0.4">
      <c r="A10" s="3" t="s">
        <v>48</v>
      </c>
      <c r="B10" t="s">
        <v>184</v>
      </c>
      <c r="C10" t="s">
        <v>184</v>
      </c>
    </row>
    <row r="11" spans="1:5" x14ac:dyDescent="0.4">
      <c r="A11" s="3" t="s">
        <v>48</v>
      </c>
      <c r="B11" t="s">
        <v>196</v>
      </c>
      <c r="C11" t="s">
        <v>196</v>
      </c>
    </row>
    <row r="12" spans="1:5" x14ac:dyDescent="0.4">
      <c r="A12" s="3" t="s">
        <v>48</v>
      </c>
      <c r="B12" t="s">
        <v>209</v>
      </c>
      <c r="C12" t="s">
        <v>209</v>
      </c>
    </row>
    <row r="13" spans="1:5" x14ac:dyDescent="0.4">
      <c r="A13" s="3" t="s">
        <v>48</v>
      </c>
      <c r="B13" t="s">
        <v>224</v>
      </c>
      <c r="C13" t="s">
        <v>224</v>
      </c>
    </row>
    <row r="14" spans="1:5" x14ac:dyDescent="0.4">
      <c r="A14" s="3" t="s">
        <v>48</v>
      </c>
      <c r="B14" t="s">
        <v>236</v>
      </c>
      <c r="C14" t="s">
        <v>236</v>
      </c>
    </row>
    <row r="15" spans="1:5" x14ac:dyDescent="0.4">
      <c r="A15" s="3" t="s">
        <v>48</v>
      </c>
      <c r="B15" t="s">
        <v>248</v>
      </c>
      <c r="C15" t="s">
        <v>248</v>
      </c>
    </row>
    <row r="16" spans="1:5" x14ac:dyDescent="0.4">
      <c r="A16" s="3" t="s">
        <v>48</v>
      </c>
      <c r="B16" t="s">
        <v>259</v>
      </c>
      <c r="C16" t="s">
        <v>259</v>
      </c>
    </row>
    <row r="17" spans="1:3" x14ac:dyDescent="0.4">
      <c r="A17" s="3" t="s">
        <v>48</v>
      </c>
      <c r="B17" t="s">
        <v>265</v>
      </c>
      <c r="C17" t="s">
        <v>265</v>
      </c>
    </row>
    <row r="18" spans="1:3" x14ac:dyDescent="0.4">
      <c r="A18" s="3" t="s">
        <v>48</v>
      </c>
      <c r="B18" t="s">
        <v>271</v>
      </c>
      <c r="C18" t="s">
        <v>271</v>
      </c>
    </row>
    <row r="19" spans="1:3" x14ac:dyDescent="0.4">
      <c r="A19" s="3" t="s">
        <v>48</v>
      </c>
      <c r="B19" t="s">
        <v>279</v>
      </c>
      <c r="C19" t="s">
        <v>279</v>
      </c>
    </row>
    <row r="20" spans="1:3" x14ac:dyDescent="0.4">
      <c r="A20" s="3" t="s">
        <v>48</v>
      </c>
      <c r="B20" t="s">
        <v>294</v>
      </c>
      <c r="C20" t="s">
        <v>294</v>
      </c>
    </row>
    <row r="21" spans="1:3" x14ac:dyDescent="0.4">
      <c r="A21" s="3" t="s">
        <v>48</v>
      </c>
      <c r="B21" t="s">
        <v>304</v>
      </c>
      <c r="C21" t="s">
        <v>304</v>
      </c>
    </row>
    <row r="22" spans="1:3" x14ac:dyDescent="0.4">
      <c r="A22" s="3" t="s">
        <v>48</v>
      </c>
      <c r="B22" t="s">
        <v>311</v>
      </c>
      <c r="C22" t="s">
        <v>311</v>
      </c>
    </row>
    <row r="23" spans="1:3" x14ac:dyDescent="0.4">
      <c r="A23" s="3" t="s">
        <v>48</v>
      </c>
      <c r="B23" t="s">
        <v>322</v>
      </c>
      <c r="C23" t="s">
        <v>322</v>
      </c>
    </row>
    <row r="24" spans="1:3" x14ac:dyDescent="0.4">
      <c r="A24" s="3" t="s">
        <v>48</v>
      </c>
      <c r="B24" t="s">
        <v>328</v>
      </c>
      <c r="C24" t="s">
        <v>328</v>
      </c>
    </row>
    <row r="25" spans="1:3" x14ac:dyDescent="0.4">
      <c r="A25" s="3" t="s">
        <v>48</v>
      </c>
      <c r="B25" t="s">
        <v>334</v>
      </c>
      <c r="C25" t="s">
        <v>334</v>
      </c>
    </row>
    <row r="26" spans="1:3" x14ac:dyDescent="0.4">
      <c r="A26" s="3" t="s">
        <v>48</v>
      </c>
      <c r="B26" t="s">
        <v>341</v>
      </c>
      <c r="C26" t="s">
        <v>341</v>
      </c>
    </row>
    <row r="27" spans="1:3" x14ac:dyDescent="0.4">
      <c r="A27" s="3" t="s">
        <v>48</v>
      </c>
      <c r="B27" t="s">
        <v>351</v>
      </c>
      <c r="C27" t="s">
        <v>351</v>
      </c>
    </row>
    <row r="28" spans="1:3" x14ac:dyDescent="0.4">
      <c r="A28" s="3" t="s">
        <v>48</v>
      </c>
      <c r="B28" t="s">
        <v>357</v>
      </c>
      <c r="C28" t="s">
        <v>357</v>
      </c>
    </row>
    <row r="29" spans="1:3" x14ac:dyDescent="0.4">
      <c r="A29" s="3" t="s">
        <v>48</v>
      </c>
      <c r="B29" t="s">
        <v>363</v>
      </c>
      <c r="C29" t="s">
        <v>363</v>
      </c>
    </row>
    <row r="30" spans="1:3" x14ac:dyDescent="0.4">
      <c r="A30" s="3" t="s">
        <v>48</v>
      </c>
      <c r="B30" t="s">
        <v>369</v>
      </c>
      <c r="C30" t="s">
        <v>369</v>
      </c>
    </row>
    <row r="31" spans="1:3" x14ac:dyDescent="0.4">
      <c r="A31" s="3" t="s">
        <v>48</v>
      </c>
      <c r="B31" t="s">
        <v>375</v>
      </c>
      <c r="C31" t="s">
        <v>375</v>
      </c>
    </row>
    <row r="32" spans="1:3" x14ac:dyDescent="0.4">
      <c r="A32" s="3" t="s">
        <v>48</v>
      </c>
      <c r="B32" t="s">
        <v>383</v>
      </c>
      <c r="C32" t="s">
        <v>383</v>
      </c>
    </row>
    <row r="33" spans="1:3" x14ac:dyDescent="0.4">
      <c r="A33" s="3" t="s">
        <v>48</v>
      </c>
      <c r="B33" t="s">
        <v>397</v>
      </c>
      <c r="C33" t="s">
        <v>397</v>
      </c>
    </row>
    <row r="34" spans="1:3" x14ac:dyDescent="0.4">
      <c r="A34" s="3" t="s">
        <v>48</v>
      </c>
      <c r="B34" t="s">
        <v>403</v>
      </c>
      <c r="C34" t="s">
        <v>403</v>
      </c>
    </row>
    <row r="35" spans="1:3" x14ac:dyDescent="0.4">
      <c r="A35" s="3" t="s">
        <v>48</v>
      </c>
      <c r="B35" t="s">
        <v>409</v>
      </c>
      <c r="C35" t="s">
        <v>409</v>
      </c>
    </row>
    <row r="36" spans="1:3" x14ac:dyDescent="0.4">
      <c r="A36" s="3" t="s">
        <v>48</v>
      </c>
      <c r="B36" t="s">
        <v>415</v>
      </c>
      <c r="C36" t="s">
        <v>415</v>
      </c>
    </row>
    <row r="37" spans="1:3" x14ac:dyDescent="0.4">
      <c r="A37" s="3" t="s">
        <v>48</v>
      </c>
      <c r="B37" t="s">
        <v>422</v>
      </c>
      <c r="C37" t="s">
        <v>422</v>
      </c>
    </row>
    <row r="38" spans="1:3" x14ac:dyDescent="0.4">
      <c r="A38" s="3" t="s">
        <v>48</v>
      </c>
      <c r="B38" t="s">
        <v>434</v>
      </c>
      <c r="C38" t="s">
        <v>434</v>
      </c>
    </row>
    <row r="39" spans="1:3" x14ac:dyDescent="0.4">
      <c r="A39" s="3" t="s">
        <v>48</v>
      </c>
      <c r="B39" t="s">
        <v>444</v>
      </c>
      <c r="C39" t="s">
        <v>444</v>
      </c>
    </row>
    <row r="40" spans="1:3" x14ac:dyDescent="0.4">
      <c r="A40" s="3" t="s">
        <v>49</v>
      </c>
      <c r="B40" t="s">
        <v>97</v>
      </c>
      <c r="C40" t="s">
        <v>97</v>
      </c>
    </row>
    <row r="41" spans="1:3" x14ac:dyDescent="0.4">
      <c r="A41" s="3" t="s">
        <v>49</v>
      </c>
      <c r="B41" t="s">
        <v>103</v>
      </c>
      <c r="C41" t="s">
        <v>103</v>
      </c>
    </row>
    <row r="42" spans="1:3" x14ac:dyDescent="0.4">
      <c r="A42" s="3" t="s">
        <v>49</v>
      </c>
      <c r="B42" t="s">
        <v>140</v>
      </c>
      <c r="C42" t="s">
        <v>140</v>
      </c>
    </row>
    <row r="43" spans="1:3" x14ac:dyDescent="0.4">
      <c r="A43" s="3" t="s">
        <v>49</v>
      </c>
      <c r="B43" t="s">
        <v>109</v>
      </c>
      <c r="C43" t="s">
        <v>109</v>
      </c>
    </row>
    <row r="44" spans="1:3" x14ac:dyDescent="0.4">
      <c r="A44" s="3" t="s">
        <v>49</v>
      </c>
      <c r="B44" t="s">
        <v>114</v>
      </c>
      <c r="C44" t="s">
        <v>114</v>
      </c>
    </row>
  </sheetData>
  <mergeCells count="1">
    <mergeCell ref="A1:D1"/>
  </mergeCells>
  <hyperlinks>
    <hyperlink ref="A3" location="'Data Types'!B8" display="Tablelist_DI402" xr:uid="{00000000-0004-0000-0300-000000000000}"/>
    <hyperlink ref="A4" location="'Data Types'!B9" display="Rowlist_DI402" xr:uid="{00000000-0004-0000-0300-000001000000}"/>
    <hyperlink ref="A5" location="'Data Types'!B9" display="Rowlist_DI402" xr:uid="{00000000-0004-0000-0300-000002000000}"/>
    <hyperlink ref="A6" location="'Data Types'!B9" display="Rowlist_DI402" xr:uid="{00000000-0004-0000-0300-000003000000}"/>
    <hyperlink ref="A7" location="'Data Types'!B9" display="Rowlist_DI402" xr:uid="{00000000-0004-0000-0300-000004000000}"/>
    <hyperlink ref="A8" location="'Data Types'!B9" display="Rowlist_DI402" xr:uid="{00000000-0004-0000-0300-000005000000}"/>
    <hyperlink ref="A9" location="'Data Types'!B9" display="Rowlist_DI402" xr:uid="{00000000-0004-0000-0300-000006000000}"/>
    <hyperlink ref="A10" location="'Data Types'!B9" display="Rowlist_DI402" xr:uid="{00000000-0004-0000-0300-000007000000}"/>
    <hyperlink ref="A11" location="'Data Types'!B9" display="Rowlist_DI402" xr:uid="{00000000-0004-0000-0300-000008000000}"/>
    <hyperlink ref="A12" location="'Data Types'!B9" display="Rowlist_DI402" xr:uid="{00000000-0004-0000-0300-000009000000}"/>
    <hyperlink ref="A13" location="'Data Types'!B9" display="Rowlist_DI402" xr:uid="{00000000-0004-0000-0300-00000A000000}"/>
    <hyperlink ref="A14" location="'Data Types'!B9" display="Rowlist_DI402" xr:uid="{00000000-0004-0000-0300-00000B000000}"/>
    <hyperlink ref="A15" location="'Data Types'!B9" display="Rowlist_DI402" xr:uid="{00000000-0004-0000-0300-00000C000000}"/>
    <hyperlink ref="A16" location="'Data Types'!B9" display="Rowlist_DI402" xr:uid="{00000000-0004-0000-0300-00000D000000}"/>
    <hyperlink ref="A17" location="'Data Types'!B9" display="Rowlist_DI402" xr:uid="{00000000-0004-0000-0300-00000E000000}"/>
    <hyperlink ref="A18" location="'Data Types'!B9" display="Rowlist_DI402" xr:uid="{00000000-0004-0000-0300-00000F000000}"/>
    <hyperlink ref="A19" location="'Data Types'!B9" display="Rowlist_DI402" xr:uid="{00000000-0004-0000-0300-000010000000}"/>
    <hyperlink ref="A20" location="'Data Types'!B9" display="Rowlist_DI402" xr:uid="{00000000-0004-0000-0300-000011000000}"/>
    <hyperlink ref="A21" location="'Data Types'!B9" display="Rowlist_DI402" xr:uid="{00000000-0004-0000-0300-000012000000}"/>
    <hyperlink ref="A22" location="'Data Types'!B9" display="Rowlist_DI402" xr:uid="{00000000-0004-0000-0300-000013000000}"/>
    <hyperlink ref="A23" location="'Data Types'!B9" display="Rowlist_DI402" xr:uid="{00000000-0004-0000-0300-000014000000}"/>
    <hyperlink ref="A24" location="'Data Types'!B9" display="Rowlist_DI402" xr:uid="{00000000-0004-0000-0300-000015000000}"/>
    <hyperlink ref="A25" location="'Data Types'!B9" display="Rowlist_DI402" xr:uid="{00000000-0004-0000-0300-000016000000}"/>
    <hyperlink ref="A26" location="'Data Types'!B9" display="Rowlist_DI402" xr:uid="{00000000-0004-0000-0300-000017000000}"/>
    <hyperlink ref="A27" location="'Data Types'!B9" display="Rowlist_DI402" xr:uid="{00000000-0004-0000-0300-000018000000}"/>
    <hyperlink ref="A28" location="'Data Types'!B9" display="Rowlist_DI402" xr:uid="{00000000-0004-0000-0300-000019000000}"/>
    <hyperlink ref="A29" location="'Data Types'!B9" display="Rowlist_DI402" xr:uid="{00000000-0004-0000-0300-00001A000000}"/>
    <hyperlink ref="A30" location="'Data Types'!B9" display="Rowlist_DI402" xr:uid="{00000000-0004-0000-0300-00001B000000}"/>
    <hyperlink ref="A31" location="'Data Types'!B9" display="Rowlist_DI402" xr:uid="{00000000-0004-0000-0300-00001C000000}"/>
    <hyperlink ref="A32" location="'Data Types'!B9" display="Rowlist_DI402" xr:uid="{00000000-0004-0000-0300-00001D000000}"/>
    <hyperlink ref="A33" location="'Data Types'!B9" display="Rowlist_DI402" xr:uid="{00000000-0004-0000-0300-00001E000000}"/>
    <hyperlink ref="A34" location="'Data Types'!B9" display="Rowlist_DI402" xr:uid="{00000000-0004-0000-0300-00001F000000}"/>
    <hyperlink ref="A35" location="'Data Types'!B9" display="Rowlist_DI402" xr:uid="{00000000-0004-0000-0300-000020000000}"/>
    <hyperlink ref="A36" location="'Data Types'!B9" display="Rowlist_DI402" xr:uid="{00000000-0004-0000-0300-000021000000}"/>
    <hyperlink ref="A37" location="'Data Types'!B9" display="Rowlist_DI402" xr:uid="{00000000-0004-0000-0300-000022000000}"/>
    <hyperlink ref="A38" location="'Data Types'!B9" display="Rowlist_DI402" xr:uid="{00000000-0004-0000-0300-000023000000}"/>
    <hyperlink ref="A39" location="'Data Types'!B9" display="Rowlist_DI402" xr:uid="{00000000-0004-0000-0300-000024000000}"/>
    <hyperlink ref="A40" location="'Data Types'!B10" display="Collist_DI402" xr:uid="{00000000-0004-0000-0300-000025000000}"/>
    <hyperlink ref="A41" location="'Data Types'!B10" display="Collist_DI402" xr:uid="{00000000-0004-0000-0300-000026000000}"/>
    <hyperlink ref="A42" location="'Data Types'!B10" display="Collist_DI402" xr:uid="{00000000-0004-0000-0300-000027000000}"/>
    <hyperlink ref="A43" location="'Data Types'!B10" display="Collist_DI402" xr:uid="{00000000-0004-0000-0300-000028000000}"/>
    <hyperlink ref="A44" location="'Data Types'!B10" display="Collist_DI402" xr:uid="{00000000-0004-0000-0300-000029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2" width="14.15234375" bestFit="1" customWidth="1"/>
    <col min="3" max="3" width="9.3828125" bestFit="1" customWidth="1"/>
    <col min="4" max="4" width="10.23046875" bestFit="1" customWidth="1"/>
    <col min="5" max="5" width="22.84375" bestFit="1" customWidth="1"/>
    <col min="6" max="6" width="22.69140625" customWidth="1"/>
    <col min="7" max="7" width="31.69140625" customWidth="1"/>
    <col min="8" max="8" width="10.84375" bestFit="1" customWidth="1"/>
    <col min="9" max="9" width="17.69140625" customWidth="1"/>
    <col min="10" max="10" width="11.23046875" bestFit="1" customWidth="1"/>
    <col min="11" max="11" width="7.61328125" bestFit="1" customWidth="1"/>
    <col min="12" max="12" width="8.15234375" bestFit="1" customWidth="1"/>
  </cols>
  <sheetData>
    <row r="1" spans="1:12" x14ac:dyDescent="0.4">
      <c r="A1" s="2" t="s">
        <v>500</v>
      </c>
      <c r="B1" s="2" t="s">
        <v>501</v>
      </c>
      <c r="C1" s="2" t="s">
        <v>55</v>
      </c>
      <c r="D1" s="2" t="s">
        <v>502</v>
      </c>
      <c r="E1" s="2" t="s">
        <v>503</v>
      </c>
      <c r="F1" s="2" t="s">
        <v>504</v>
      </c>
      <c r="G1" s="2" t="s">
        <v>505</v>
      </c>
      <c r="H1" s="2" t="s">
        <v>506</v>
      </c>
      <c r="I1" s="2" t="s">
        <v>507</v>
      </c>
      <c r="J1" s="2" t="s">
        <v>508</v>
      </c>
      <c r="K1" s="2" t="s">
        <v>509</v>
      </c>
      <c r="L1" s="2" t="s">
        <v>510</v>
      </c>
    </row>
    <row r="2" spans="1:12" ht="409.6" x14ac:dyDescent="0.4">
      <c r="A2" t="s">
        <v>511</v>
      </c>
      <c r="B2" t="s">
        <v>511</v>
      </c>
      <c r="C2" t="s">
        <v>512</v>
      </c>
      <c r="D2" t="s">
        <v>45</v>
      </c>
      <c r="E2" t="s">
        <v>513</v>
      </c>
      <c r="F2" s="4" t="s">
        <v>514</v>
      </c>
      <c r="G2" s="5" t="s">
        <v>515</v>
      </c>
      <c r="I2" s="5" t="s">
        <v>516</v>
      </c>
    </row>
    <row r="3" spans="1:12" ht="116.6" x14ac:dyDescent="0.4">
      <c r="A3" t="s">
        <v>517</v>
      </c>
      <c r="B3" t="s">
        <v>517</v>
      </c>
      <c r="C3" t="s">
        <v>512</v>
      </c>
      <c r="D3" t="s">
        <v>45</v>
      </c>
      <c r="E3" t="s">
        <v>513</v>
      </c>
      <c r="F3" s="4" t="s">
        <v>518</v>
      </c>
      <c r="G3" s="5" t="s">
        <v>519</v>
      </c>
      <c r="I3" s="5" t="s">
        <v>520</v>
      </c>
    </row>
  </sheetData>
  <dataValidations count="4">
    <dataValidation type="list" operator="notEqual" allowBlank="1" showInputMessage="1" showErrorMessage="1" sqref="C1:C3000" xr:uid="{00000000-0002-0000-0400-000000000000}">
      <formula1>"Error,Warning"</formula1>
    </dataValidation>
    <dataValidation type="list" operator="notEqual" allowBlank="1" showInputMessage="1" showErrorMessage="1" sqref="D1:D3000" xr:uid="{00000000-0002-0000-0400-000001000000}">
      <formula1>"Yes,No"</formula1>
    </dataValidation>
    <dataValidation type="list" operator="notEqual" allowBlank="1" showInputMessage="1" showErrorMessage="1" sqref="E1:E3000" xr:uid="{00000000-0002-0000-0400-000002000000}">
      <formula1>"Text,Expression"</formula1>
    </dataValidation>
    <dataValidation type="list" operator="notEqual" allowBlank="1" showInputMessage="1" showErrorMessage="1" sqref="L1:L3000" xr:uid="{00000000-0002-0000-0400-000003000000}">
      <formula1>"High,Medium,Low,Validation"</formula1>
    </dataValidation>
  </dataValidation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2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14.69140625" bestFit="1" customWidth="1"/>
    <col min="2" max="2" width="8.23046875" bestFit="1" customWidth="1"/>
    <col min="3" max="3" width="12.23046875" bestFit="1" customWidth="1"/>
    <col min="4" max="4" width="18.3828125" bestFit="1" customWidth="1"/>
    <col min="5" max="5" width="26.84375" bestFit="1" customWidth="1"/>
    <col min="6" max="6" width="21.3828125" bestFit="1" customWidth="1"/>
    <col min="7" max="7" width="13.23046875" bestFit="1" customWidth="1"/>
    <col min="8" max="8" width="7.69140625" bestFit="1" customWidth="1"/>
    <col min="9" max="9" width="36.23046875" bestFit="1" customWidth="1"/>
    <col min="10" max="10" width="19.84375" bestFit="1" customWidth="1"/>
    <col min="11" max="11" width="14.69140625" bestFit="1" customWidth="1"/>
    <col min="12" max="12" width="30.69140625" bestFit="1" customWidth="1"/>
    <col min="13" max="13" width="56.61328125" bestFit="1" customWidth="1"/>
    <col min="14" max="14" width="33.3828125" bestFit="1" customWidth="1"/>
    <col min="15" max="15" width="31" bestFit="1" customWidth="1"/>
    <col min="16" max="16" width="45.15234375" bestFit="1" customWidth="1"/>
    <col min="17" max="17" width="34.61328125" bestFit="1" customWidth="1"/>
    <col min="18" max="18" width="35.23046875" bestFit="1" customWidth="1"/>
    <col min="19" max="19" width="35.3828125" bestFit="1" customWidth="1"/>
    <col min="20" max="20" width="44.23046875" bestFit="1" customWidth="1"/>
    <col min="21" max="21" width="62.69140625" bestFit="1" customWidth="1"/>
    <col min="22" max="22" width="38.61328125" bestFit="1" customWidth="1"/>
    <col min="23" max="23" width="18.23046875" bestFit="1" customWidth="1"/>
    <col min="24" max="24" width="40" bestFit="1" customWidth="1"/>
    <col min="25" max="25" width="32.3828125" bestFit="1" customWidth="1"/>
    <col min="26" max="26" width="21.3828125" bestFit="1" customWidth="1"/>
    <col min="27" max="27" width="18.23046875" bestFit="1" customWidth="1"/>
    <col min="28" max="28" width="57.61328125" bestFit="1" customWidth="1"/>
  </cols>
  <sheetData>
    <row r="1" spans="1:28" x14ac:dyDescent="0.4">
      <c r="A1" s="2" t="s">
        <v>6</v>
      </c>
      <c r="B1" s="2" t="s">
        <v>524</v>
      </c>
      <c r="C1" s="2" t="s">
        <v>8</v>
      </c>
      <c r="D1" s="2" t="s">
        <v>526</v>
      </c>
      <c r="E1" s="2" t="s">
        <v>527</v>
      </c>
      <c r="F1" s="2" t="s">
        <v>528</v>
      </c>
      <c r="G1" s="2" t="s">
        <v>57</v>
      </c>
      <c r="H1" s="2" t="s">
        <v>88</v>
      </c>
      <c r="I1" s="2" t="s">
        <v>529</v>
      </c>
      <c r="J1" s="2" t="s">
        <v>530</v>
      </c>
      <c r="K1" s="2" t="s">
        <v>531</v>
      </c>
      <c r="L1" s="2" t="s">
        <v>532</v>
      </c>
      <c r="M1" s="2" t="s">
        <v>533</v>
      </c>
      <c r="N1" s="2" t="s">
        <v>534</v>
      </c>
      <c r="O1" s="2" t="s">
        <v>535</v>
      </c>
      <c r="P1" s="2" t="s">
        <v>536</v>
      </c>
      <c r="Q1" s="2" t="s">
        <v>537</v>
      </c>
      <c r="R1" s="2" t="s">
        <v>538</v>
      </c>
      <c r="S1" s="2" t="s">
        <v>539</v>
      </c>
      <c r="T1" s="2" t="s">
        <v>540</v>
      </c>
      <c r="U1" s="2" t="s">
        <v>541</v>
      </c>
      <c r="V1" s="2" t="s">
        <v>542</v>
      </c>
      <c r="W1" s="2" t="s">
        <v>543</v>
      </c>
      <c r="X1" s="2" t="s">
        <v>544</v>
      </c>
      <c r="Y1" s="2" t="s">
        <v>545</v>
      </c>
      <c r="Z1" s="2" t="s">
        <v>546</v>
      </c>
      <c r="AA1" s="2" t="s">
        <v>547</v>
      </c>
      <c r="AB1" s="2" t="s">
        <v>548</v>
      </c>
    </row>
    <row r="2" spans="1:28" x14ac:dyDescent="0.4">
      <c r="A2" t="s">
        <v>549</v>
      </c>
      <c r="B2" t="s">
        <v>87</v>
      </c>
      <c r="D2" t="s">
        <v>87</v>
      </c>
      <c r="F2" t="s">
        <v>45</v>
      </c>
      <c r="I2" t="s">
        <v>550</v>
      </c>
      <c r="J2">
        <v>1</v>
      </c>
      <c r="L2" t="s">
        <v>45</v>
      </c>
      <c r="M2" t="s">
        <v>34</v>
      </c>
      <c r="N2" t="s">
        <v>45</v>
      </c>
      <c r="O2" t="s">
        <v>45</v>
      </c>
      <c r="P2" t="s">
        <v>34</v>
      </c>
      <c r="Q2" t="s">
        <v>34</v>
      </c>
      <c r="R2" t="s">
        <v>34</v>
      </c>
      <c r="S2" t="b">
        <v>1</v>
      </c>
      <c r="T2" t="s">
        <v>45</v>
      </c>
      <c r="U2" t="s">
        <v>45</v>
      </c>
      <c r="W2" t="s">
        <v>34</v>
      </c>
      <c r="X2" t="s">
        <v>45</v>
      </c>
      <c r="AA2" t="s">
        <v>45</v>
      </c>
      <c r="AB2" t="s">
        <v>45</v>
      </c>
    </row>
  </sheetData>
  <dataValidations count="4">
    <dataValidation type="list" operator="notEqual" allowBlank="1" showInputMessage="1" showErrorMessage="1" sqref="L1:R3000 T1:T3000 U1:U3000 W1:W3000 X1:X3000 AA1:AA3000 AB1:AB3000" xr:uid="{00000000-0002-0000-0500-000000000000}">
      <formula1>"Yes,No"</formula1>
    </dataValidation>
    <dataValidation type="list" operator="notEqual" allowBlank="1" showInputMessage="1" showErrorMessage="1" sqref="S1:S3000" xr:uid="{00000000-0002-0000-0500-000001000000}">
      <formula1>"True,False"</formula1>
    </dataValidation>
    <dataValidation type="list" operator="notEqual" allowBlank="1" showInputMessage="1" showErrorMessage="1" sqref="V1:V3000" xr:uid="{00000000-0002-0000-0500-000002000000}">
      <formula1>"Not Required,Can Have,Must Have"</formula1>
    </dataValidation>
    <dataValidation type="list" operator="notEqual" allowBlank="1" showInputMessage="1" showErrorMessage="1" sqref="Z1:Z3000" xr:uid="{00000000-0002-0000-0500-000003000000}">
      <formula1>"Business Days,Calendar Days"</formula1>
    </dataValidation>
  </dataValidation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110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46.15234375" bestFit="1" customWidth="1"/>
    <col min="2" max="2" width="18" bestFit="1" customWidth="1"/>
    <col min="3" max="3" width="8.3828125" hidden="1" bestFit="1" customWidth="1"/>
  </cols>
  <sheetData>
    <row r="1" spans="1:3" x14ac:dyDescent="0.4">
      <c r="A1" s="75" t="s">
        <v>6</v>
      </c>
      <c r="B1" s="76" t="s">
        <v>779</v>
      </c>
      <c r="C1" s="2" t="s">
        <v>780</v>
      </c>
    </row>
    <row r="2" spans="1:3" x14ac:dyDescent="0.4">
      <c r="A2" t="s">
        <v>781</v>
      </c>
      <c r="B2" t="s">
        <v>45</v>
      </c>
      <c r="C2" t="s">
        <v>34</v>
      </c>
    </row>
    <row r="3" spans="1:3" x14ac:dyDescent="0.4">
      <c r="A3" t="s">
        <v>782</v>
      </c>
      <c r="B3" t="s">
        <v>45</v>
      </c>
      <c r="C3" t="s">
        <v>45</v>
      </c>
    </row>
    <row r="4" spans="1:3" x14ac:dyDescent="0.4">
      <c r="A4" t="s">
        <v>783</v>
      </c>
      <c r="B4" t="s">
        <v>45</v>
      </c>
    </row>
    <row r="5" spans="1:3" x14ac:dyDescent="0.4">
      <c r="A5" t="s">
        <v>784</v>
      </c>
      <c r="B5" t="s">
        <v>45</v>
      </c>
    </row>
    <row r="6" spans="1:3" x14ac:dyDescent="0.4">
      <c r="A6" t="s">
        <v>785</v>
      </c>
      <c r="B6" t="s">
        <v>45</v>
      </c>
    </row>
    <row r="7" spans="1:3" x14ac:dyDescent="0.4">
      <c r="A7" t="s">
        <v>786</v>
      </c>
      <c r="B7" t="s">
        <v>45</v>
      </c>
    </row>
    <row r="8" spans="1:3" x14ac:dyDescent="0.4">
      <c r="A8" t="s">
        <v>787</v>
      </c>
      <c r="B8" t="s">
        <v>34</v>
      </c>
    </row>
    <row r="9" spans="1:3" x14ac:dyDescent="0.4">
      <c r="A9" t="s">
        <v>788</v>
      </c>
      <c r="B9" t="s">
        <v>45</v>
      </c>
    </row>
    <row r="10" spans="1:3" x14ac:dyDescent="0.4">
      <c r="A10" t="s">
        <v>789</v>
      </c>
      <c r="B10" t="s">
        <v>45</v>
      </c>
    </row>
    <row r="11" spans="1:3" x14ac:dyDescent="0.4">
      <c r="A11" t="s">
        <v>790</v>
      </c>
      <c r="B11" t="s">
        <v>45</v>
      </c>
    </row>
    <row r="12" spans="1:3" x14ac:dyDescent="0.4">
      <c r="A12" t="s">
        <v>791</v>
      </c>
      <c r="B12" t="s">
        <v>45</v>
      </c>
    </row>
    <row r="13" spans="1:3" x14ac:dyDescent="0.4">
      <c r="A13" t="s">
        <v>792</v>
      </c>
      <c r="B13" t="s">
        <v>45</v>
      </c>
    </row>
    <row r="14" spans="1:3" x14ac:dyDescent="0.4">
      <c r="A14" t="s">
        <v>793</v>
      </c>
      <c r="B14" t="s">
        <v>45</v>
      </c>
    </row>
    <row r="15" spans="1:3" x14ac:dyDescent="0.4">
      <c r="A15" t="s">
        <v>794</v>
      </c>
      <c r="B15" t="s">
        <v>45</v>
      </c>
    </row>
    <row r="16" spans="1:3" x14ac:dyDescent="0.4">
      <c r="A16" t="s">
        <v>795</v>
      </c>
      <c r="B16" t="s">
        <v>45</v>
      </c>
    </row>
    <row r="17" spans="1:2" x14ac:dyDescent="0.4">
      <c r="A17" t="s">
        <v>796</v>
      </c>
      <c r="B17" t="s">
        <v>45</v>
      </c>
    </row>
    <row r="18" spans="1:2" x14ac:dyDescent="0.4">
      <c r="A18" t="s">
        <v>797</v>
      </c>
      <c r="B18" t="s">
        <v>45</v>
      </c>
    </row>
    <row r="19" spans="1:2" x14ac:dyDescent="0.4">
      <c r="A19" t="s">
        <v>798</v>
      </c>
      <c r="B19" t="s">
        <v>45</v>
      </c>
    </row>
    <row r="20" spans="1:2" x14ac:dyDescent="0.4">
      <c r="A20" t="s">
        <v>799</v>
      </c>
      <c r="B20" t="s">
        <v>45</v>
      </c>
    </row>
    <row r="21" spans="1:2" x14ac:dyDescent="0.4">
      <c r="A21" t="s">
        <v>800</v>
      </c>
      <c r="B21" t="s">
        <v>45</v>
      </c>
    </row>
    <row r="22" spans="1:2" x14ac:dyDescent="0.4">
      <c r="A22" t="s">
        <v>801</v>
      </c>
      <c r="B22" t="s">
        <v>45</v>
      </c>
    </row>
    <row r="23" spans="1:2" x14ac:dyDescent="0.4">
      <c r="A23" t="s">
        <v>802</v>
      </c>
      <c r="B23" t="s">
        <v>45</v>
      </c>
    </row>
    <row r="24" spans="1:2" x14ac:dyDescent="0.4">
      <c r="A24" t="s">
        <v>803</v>
      </c>
      <c r="B24" t="s">
        <v>45</v>
      </c>
    </row>
    <row r="25" spans="1:2" x14ac:dyDescent="0.4">
      <c r="A25" t="s">
        <v>804</v>
      </c>
      <c r="B25" t="s">
        <v>45</v>
      </c>
    </row>
    <row r="26" spans="1:2" x14ac:dyDescent="0.4">
      <c r="A26" t="s">
        <v>805</v>
      </c>
      <c r="B26" t="s">
        <v>45</v>
      </c>
    </row>
    <row r="27" spans="1:2" x14ac:dyDescent="0.4">
      <c r="A27" t="s">
        <v>806</v>
      </c>
      <c r="B27" t="s">
        <v>45</v>
      </c>
    </row>
    <row r="28" spans="1:2" x14ac:dyDescent="0.4">
      <c r="A28" t="s">
        <v>807</v>
      </c>
      <c r="B28" t="s">
        <v>45</v>
      </c>
    </row>
    <row r="29" spans="1:2" x14ac:dyDescent="0.4">
      <c r="A29" t="s">
        <v>808</v>
      </c>
      <c r="B29" t="s">
        <v>45</v>
      </c>
    </row>
    <row r="30" spans="1:2" x14ac:dyDescent="0.4">
      <c r="A30" t="s">
        <v>809</v>
      </c>
      <c r="B30" t="s">
        <v>45</v>
      </c>
    </row>
    <row r="31" spans="1:2" x14ac:dyDescent="0.4">
      <c r="A31" t="s">
        <v>810</v>
      </c>
      <c r="B31" t="s">
        <v>45</v>
      </c>
    </row>
    <row r="32" spans="1:2" x14ac:dyDescent="0.4">
      <c r="A32" t="s">
        <v>811</v>
      </c>
      <c r="B32" t="s">
        <v>45</v>
      </c>
    </row>
    <row r="33" spans="1:2" x14ac:dyDescent="0.4">
      <c r="A33" t="s">
        <v>812</v>
      </c>
      <c r="B33" t="s">
        <v>45</v>
      </c>
    </row>
    <row r="34" spans="1:2" x14ac:dyDescent="0.4">
      <c r="A34" t="s">
        <v>813</v>
      </c>
      <c r="B34" t="s">
        <v>45</v>
      </c>
    </row>
    <row r="35" spans="1:2" x14ac:dyDescent="0.4">
      <c r="A35" t="s">
        <v>814</v>
      </c>
      <c r="B35" t="s">
        <v>45</v>
      </c>
    </row>
    <row r="36" spans="1:2" x14ac:dyDescent="0.4">
      <c r="A36" t="s">
        <v>815</v>
      </c>
      <c r="B36" t="s">
        <v>45</v>
      </c>
    </row>
    <row r="37" spans="1:2" x14ac:dyDescent="0.4">
      <c r="A37" t="s">
        <v>816</v>
      </c>
      <c r="B37" t="s">
        <v>45</v>
      </c>
    </row>
    <row r="38" spans="1:2" x14ac:dyDescent="0.4">
      <c r="A38" t="s">
        <v>817</v>
      </c>
      <c r="B38" t="s">
        <v>45</v>
      </c>
    </row>
    <row r="39" spans="1:2" x14ac:dyDescent="0.4">
      <c r="A39" t="s">
        <v>818</v>
      </c>
      <c r="B39" t="s">
        <v>45</v>
      </c>
    </row>
    <row r="40" spans="1:2" x14ac:dyDescent="0.4">
      <c r="A40" t="s">
        <v>819</v>
      </c>
      <c r="B40" t="s">
        <v>45</v>
      </c>
    </row>
    <row r="41" spans="1:2" x14ac:dyDescent="0.4">
      <c r="A41" t="s">
        <v>820</v>
      </c>
      <c r="B41" t="s">
        <v>45</v>
      </c>
    </row>
    <row r="42" spans="1:2" x14ac:dyDescent="0.4">
      <c r="A42" t="s">
        <v>821</v>
      </c>
      <c r="B42" t="s">
        <v>45</v>
      </c>
    </row>
    <row r="43" spans="1:2" x14ac:dyDescent="0.4">
      <c r="A43" t="s">
        <v>822</v>
      </c>
      <c r="B43" t="s">
        <v>45</v>
      </c>
    </row>
    <row r="44" spans="1:2" x14ac:dyDescent="0.4">
      <c r="A44" t="s">
        <v>823</v>
      </c>
      <c r="B44" t="s">
        <v>45</v>
      </c>
    </row>
    <row r="45" spans="1:2" x14ac:dyDescent="0.4">
      <c r="A45" t="s">
        <v>824</v>
      </c>
      <c r="B45" t="s">
        <v>45</v>
      </c>
    </row>
    <row r="46" spans="1:2" x14ac:dyDescent="0.4">
      <c r="A46" t="s">
        <v>825</v>
      </c>
      <c r="B46" t="s">
        <v>45</v>
      </c>
    </row>
    <row r="47" spans="1:2" x14ac:dyDescent="0.4">
      <c r="A47" t="s">
        <v>826</v>
      </c>
      <c r="B47" t="s">
        <v>45</v>
      </c>
    </row>
    <row r="48" spans="1:2" x14ac:dyDescent="0.4">
      <c r="A48" t="s">
        <v>827</v>
      </c>
      <c r="B48" t="s">
        <v>45</v>
      </c>
    </row>
    <row r="49" spans="1:2" x14ac:dyDescent="0.4">
      <c r="A49" t="s">
        <v>828</v>
      </c>
      <c r="B49" t="s">
        <v>45</v>
      </c>
    </row>
    <row r="50" spans="1:2" x14ac:dyDescent="0.4">
      <c r="A50" t="s">
        <v>829</v>
      </c>
      <c r="B50" t="s">
        <v>45</v>
      </c>
    </row>
    <row r="51" spans="1:2" x14ac:dyDescent="0.4">
      <c r="A51" t="s">
        <v>830</v>
      </c>
      <c r="B51" t="s">
        <v>45</v>
      </c>
    </row>
    <row r="52" spans="1:2" x14ac:dyDescent="0.4">
      <c r="A52" t="s">
        <v>831</v>
      </c>
      <c r="B52" t="s">
        <v>45</v>
      </c>
    </row>
    <row r="53" spans="1:2" x14ac:dyDescent="0.4">
      <c r="A53" t="s">
        <v>832</v>
      </c>
      <c r="B53" t="s">
        <v>45</v>
      </c>
    </row>
    <row r="54" spans="1:2" x14ac:dyDescent="0.4">
      <c r="A54" t="s">
        <v>833</v>
      </c>
      <c r="B54" t="s">
        <v>45</v>
      </c>
    </row>
    <row r="55" spans="1:2" x14ac:dyDescent="0.4">
      <c r="A55" t="s">
        <v>834</v>
      </c>
      <c r="B55" t="s">
        <v>45</v>
      </c>
    </row>
    <row r="56" spans="1:2" x14ac:dyDescent="0.4">
      <c r="A56" t="s">
        <v>835</v>
      </c>
      <c r="B56" t="s">
        <v>45</v>
      </c>
    </row>
    <row r="57" spans="1:2" x14ac:dyDescent="0.4">
      <c r="A57" t="s">
        <v>836</v>
      </c>
      <c r="B57" t="s">
        <v>45</v>
      </c>
    </row>
    <row r="58" spans="1:2" x14ac:dyDescent="0.4">
      <c r="A58" t="s">
        <v>837</v>
      </c>
      <c r="B58" t="s">
        <v>45</v>
      </c>
    </row>
    <row r="59" spans="1:2" x14ac:dyDescent="0.4">
      <c r="A59" t="s">
        <v>838</v>
      </c>
      <c r="B59" t="s">
        <v>45</v>
      </c>
    </row>
    <row r="60" spans="1:2" x14ac:dyDescent="0.4">
      <c r="A60" t="s">
        <v>839</v>
      </c>
      <c r="B60" t="s">
        <v>45</v>
      </c>
    </row>
    <row r="61" spans="1:2" x14ac:dyDescent="0.4">
      <c r="A61" t="s">
        <v>840</v>
      </c>
      <c r="B61" t="s">
        <v>45</v>
      </c>
    </row>
    <row r="62" spans="1:2" x14ac:dyDescent="0.4">
      <c r="A62" t="s">
        <v>841</v>
      </c>
      <c r="B62" t="s">
        <v>45</v>
      </c>
    </row>
    <row r="63" spans="1:2" x14ac:dyDescent="0.4">
      <c r="A63" t="s">
        <v>842</v>
      </c>
      <c r="B63" t="s">
        <v>45</v>
      </c>
    </row>
    <row r="64" spans="1:2" x14ac:dyDescent="0.4">
      <c r="A64" t="s">
        <v>843</v>
      </c>
      <c r="B64" t="s">
        <v>45</v>
      </c>
    </row>
    <row r="65" spans="1:2" x14ac:dyDescent="0.4">
      <c r="A65" t="s">
        <v>844</v>
      </c>
      <c r="B65" t="s">
        <v>45</v>
      </c>
    </row>
    <row r="66" spans="1:2" x14ac:dyDescent="0.4">
      <c r="A66" t="s">
        <v>845</v>
      </c>
      <c r="B66" t="s">
        <v>45</v>
      </c>
    </row>
    <row r="67" spans="1:2" x14ac:dyDescent="0.4">
      <c r="A67" t="s">
        <v>846</v>
      </c>
      <c r="B67" t="s">
        <v>45</v>
      </c>
    </row>
    <row r="68" spans="1:2" x14ac:dyDescent="0.4">
      <c r="A68" t="s">
        <v>847</v>
      </c>
      <c r="B68" t="s">
        <v>45</v>
      </c>
    </row>
    <row r="69" spans="1:2" x14ac:dyDescent="0.4">
      <c r="A69" t="s">
        <v>848</v>
      </c>
      <c r="B69" t="s">
        <v>45</v>
      </c>
    </row>
    <row r="70" spans="1:2" x14ac:dyDescent="0.4">
      <c r="A70" t="s">
        <v>849</v>
      </c>
      <c r="B70" t="s">
        <v>45</v>
      </c>
    </row>
    <row r="71" spans="1:2" x14ac:dyDescent="0.4">
      <c r="A71" t="s">
        <v>850</v>
      </c>
      <c r="B71" t="s">
        <v>45</v>
      </c>
    </row>
    <row r="72" spans="1:2" x14ac:dyDescent="0.4">
      <c r="A72" t="s">
        <v>851</v>
      </c>
      <c r="B72" t="s">
        <v>45</v>
      </c>
    </row>
    <row r="73" spans="1:2" x14ac:dyDescent="0.4">
      <c r="A73" t="s">
        <v>852</v>
      </c>
      <c r="B73" t="s">
        <v>45</v>
      </c>
    </row>
    <row r="74" spans="1:2" x14ac:dyDescent="0.4">
      <c r="A74" t="s">
        <v>853</v>
      </c>
      <c r="B74" t="s">
        <v>45</v>
      </c>
    </row>
    <row r="75" spans="1:2" x14ac:dyDescent="0.4">
      <c r="A75" t="s">
        <v>854</v>
      </c>
      <c r="B75" t="s">
        <v>45</v>
      </c>
    </row>
    <row r="76" spans="1:2" x14ac:dyDescent="0.4">
      <c r="A76" t="s">
        <v>855</v>
      </c>
      <c r="B76" t="s">
        <v>45</v>
      </c>
    </row>
    <row r="77" spans="1:2" x14ac:dyDescent="0.4">
      <c r="A77" t="s">
        <v>856</v>
      </c>
      <c r="B77" t="s">
        <v>45</v>
      </c>
    </row>
    <row r="78" spans="1:2" x14ac:dyDescent="0.4">
      <c r="A78" t="s">
        <v>857</v>
      </c>
      <c r="B78" t="s">
        <v>45</v>
      </c>
    </row>
    <row r="79" spans="1:2" x14ac:dyDescent="0.4">
      <c r="A79" t="s">
        <v>858</v>
      </c>
      <c r="B79" t="s">
        <v>45</v>
      </c>
    </row>
    <row r="80" spans="1:2" x14ac:dyDescent="0.4">
      <c r="A80" t="s">
        <v>859</v>
      </c>
      <c r="B80" t="s">
        <v>45</v>
      </c>
    </row>
    <row r="81" spans="1:2" x14ac:dyDescent="0.4">
      <c r="A81" t="s">
        <v>860</v>
      </c>
      <c r="B81" t="s">
        <v>45</v>
      </c>
    </row>
    <row r="82" spans="1:2" x14ac:dyDescent="0.4">
      <c r="A82" t="s">
        <v>861</v>
      </c>
      <c r="B82" t="s">
        <v>45</v>
      </c>
    </row>
    <row r="83" spans="1:2" x14ac:dyDescent="0.4">
      <c r="A83" t="s">
        <v>862</v>
      </c>
      <c r="B83" t="s">
        <v>45</v>
      </c>
    </row>
    <row r="84" spans="1:2" x14ac:dyDescent="0.4">
      <c r="A84" t="s">
        <v>863</v>
      </c>
      <c r="B84" t="s">
        <v>45</v>
      </c>
    </row>
    <row r="85" spans="1:2" x14ac:dyDescent="0.4">
      <c r="A85" t="s">
        <v>864</v>
      </c>
      <c r="B85" t="s">
        <v>45</v>
      </c>
    </row>
    <row r="86" spans="1:2" x14ac:dyDescent="0.4">
      <c r="A86" t="s">
        <v>865</v>
      </c>
      <c r="B86" t="s">
        <v>45</v>
      </c>
    </row>
    <row r="87" spans="1:2" x14ac:dyDescent="0.4">
      <c r="A87" t="s">
        <v>866</v>
      </c>
      <c r="B87" t="s">
        <v>45</v>
      </c>
    </row>
    <row r="88" spans="1:2" x14ac:dyDescent="0.4">
      <c r="A88" t="s">
        <v>867</v>
      </c>
      <c r="B88" t="s">
        <v>45</v>
      </c>
    </row>
    <row r="89" spans="1:2" x14ac:dyDescent="0.4">
      <c r="A89" t="s">
        <v>868</v>
      </c>
      <c r="B89" t="s">
        <v>45</v>
      </c>
    </row>
    <row r="90" spans="1:2" x14ac:dyDescent="0.4">
      <c r="A90" t="s">
        <v>869</v>
      </c>
      <c r="B90" t="s">
        <v>45</v>
      </c>
    </row>
    <row r="91" spans="1:2" x14ac:dyDescent="0.4">
      <c r="A91" t="s">
        <v>870</v>
      </c>
      <c r="B91" t="s">
        <v>45</v>
      </c>
    </row>
    <row r="92" spans="1:2" x14ac:dyDescent="0.4">
      <c r="A92" t="s">
        <v>871</v>
      </c>
      <c r="B92" t="s">
        <v>45</v>
      </c>
    </row>
    <row r="93" spans="1:2" x14ac:dyDescent="0.4">
      <c r="A93" t="s">
        <v>872</v>
      </c>
      <c r="B93" t="s">
        <v>45</v>
      </c>
    </row>
    <row r="94" spans="1:2" x14ac:dyDescent="0.4">
      <c r="A94" t="s">
        <v>873</v>
      </c>
      <c r="B94" t="s">
        <v>45</v>
      </c>
    </row>
    <row r="95" spans="1:2" x14ac:dyDescent="0.4">
      <c r="A95" t="s">
        <v>874</v>
      </c>
      <c r="B95" t="s">
        <v>45</v>
      </c>
    </row>
    <row r="96" spans="1:2" x14ac:dyDescent="0.4">
      <c r="A96" t="s">
        <v>875</v>
      </c>
      <c r="B96" t="s">
        <v>45</v>
      </c>
    </row>
    <row r="97" spans="1:2" x14ac:dyDescent="0.4">
      <c r="A97" t="s">
        <v>876</v>
      </c>
      <c r="B97" t="s">
        <v>45</v>
      </c>
    </row>
    <row r="98" spans="1:2" x14ac:dyDescent="0.4">
      <c r="A98" t="s">
        <v>877</v>
      </c>
      <c r="B98" t="s">
        <v>45</v>
      </c>
    </row>
    <row r="99" spans="1:2" x14ac:dyDescent="0.4">
      <c r="A99" t="s">
        <v>878</v>
      </c>
      <c r="B99" t="s">
        <v>45</v>
      </c>
    </row>
    <row r="100" spans="1:2" x14ac:dyDescent="0.4">
      <c r="A100" t="s">
        <v>879</v>
      </c>
      <c r="B100" t="s">
        <v>45</v>
      </c>
    </row>
    <row r="101" spans="1:2" x14ac:dyDescent="0.4">
      <c r="A101" t="s">
        <v>880</v>
      </c>
      <c r="B101" t="s">
        <v>45</v>
      </c>
    </row>
    <row r="102" spans="1:2" x14ac:dyDescent="0.4">
      <c r="A102" t="s">
        <v>881</v>
      </c>
      <c r="B102" t="s">
        <v>45</v>
      </c>
    </row>
    <row r="103" spans="1:2" x14ac:dyDescent="0.4">
      <c r="A103" t="s">
        <v>882</v>
      </c>
      <c r="B103" t="s">
        <v>45</v>
      </c>
    </row>
    <row r="104" spans="1:2" x14ac:dyDescent="0.4">
      <c r="A104" t="s">
        <v>883</v>
      </c>
      <c r="B104" t="s">
        <v>45</v>
      </c>
    </row>
    <row r="105" spans="1:2" x14ac:dyDescent="0.4">
      <c r="A105" t="s">
        <v>884</v>
      </c>
      <c r="B105" t="s">
        <v>45</v>
      </c>
    </row>
    <row r="106" spans="1:2" x14ac:dyDescent="0.4">
      <c r="A106" t="s">
        <v>885</v>
      </c>
      <c r="B106" t="s">
        <v>45</v>
      </c>
    </row>
    <row r="107" spans="1:2" x14ac:dyDescent="0.4">
      <c r="A107" t="s">
        <v>886</v>
      </c>
      <c r="B107" t="s">
        <v>45</v>
      </c>
    </row>
    <row r="108" spans="1:2" x14ac:dyDescent="0.4">
      <c r="A108" t="s">
        <v>887</v>
      </c>
      <c r="B108" t="s">
        <v>45</v>
      </c>
    </row>
    <row r="109" spans="1:2" x14ac:dyDescent="0.4">
      <c r="A109" t="s">
        <v>888</v>
      </c>
      <c r="B109" t="s">
        <v>45</v>
      </c>
    </row>
    <row r="110" spans="1:2" x14ac:dyDescent="0.4">
      <c r="A110" t="s">
        <v>889</v>
      </c>
      <c r="B110" t="s">
        <v>45</v>
      </c>
    </row>
  </sheetData>
  <dataValidations count="1">
    <dataValidation type="list" allowBlank="1" showInputMessage="1" showErrorMessage="1" sqref="B2:B110" xr:uid="{00000000-0002-0000-0600-000000000000}">
      <formula1>$C$2:$C$3</formula1>
    </dataValidation>
  </dataValidations>
  <pageMargins left="0.7" right="0.7" top="0.75" bottom="0.75" header="0.3" footer="0.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"/>
  <sheetViews>
    <sheetView workbookViewId="0">
      <pane ySplit="1" topLeftCell="A2" activePane="bottomLeft" state="frozen"/>
      <selection pane="bottomLeft" activeCell="A2" sqref="A2"/>
    </sheetView>
  </sheetViews>
  <sheetFormatPr defaultRowHeight="14.6" x14ac:dyDescent="0.4"/>
  <cols>
    <col min="1" max="1" width="5.15234375" bestFit="1" customWidth="1"/>
    <col min="2" max="2" width="11.3828125" bestFit="1" customWidth="1"/>
    <col min="3" max="3" width="8.84375" bestFit="1" customWidth="1"/>
    <col min="4" max="4" width="8.23046875" bestFit="1" customWidth="1"/>
    <col min="5" max="5" width="12.23046875" bestFit="1" customWidth="1"/>
    <col min="6" max="6" width="12.3828125" bestFit="1" customWidth="1"/>
    <col min="7" max="7" width="21.3828125" bestFit="1" customWidth="1"/>
    <col min="8" max="8" width="13.23046875" bestFit="1" customWidth="1"/>
    <col min="9" max="9" width="14.15234375" bestFit="1" customWidth="1"/>
    <col min="10" max="10" width="13.15234375" bestFit="1" customWidth="1"/>
    <col min="11" max="11" width="54.84375" bestFit="1" customWidth="1"/>
    <col min="12" max="12" width="30.84375" bestFit="1" customWidth="1"/>
    <col min="13" max="13" width="18.23046875" bestFit="1" customWidth="1"/>
  </cols>
  <sheetData>
    <row r="1" spans="1:13" x14ac:dyDescent="0.4">
      <c r="A1" s="2" t="s">
        <v>551</v>
      </c>
      <c r="B1" s="2" t="s">
        <v>552</v>
      </c>
      <c r="C1" s="2" t="s">
        <v>6</v>
      </c>
      <c r="D1" s="2" t="s">
        <v>524</v>
      </c>
      <c r="E1" s="2" t="s">
        <v>8</v>
      </c>
      <c r="F1" s="2" t="s">
        <v>553</v>
      </c>
      <c r="G1" s="2" t="s">
        <v>528</v>
      </c>
      <c r="H1" s="2" t="s">
        <v>57</v>
      </c>
      <c r="I1" s="2" t="s">
        <v>554</v>
      </c>
      <c r="J1" s="2" t="s">
        <v>555</v>
      </c>
      <c r="K1" s="2" t="s">
        <v>556</v>
      </c>
      <c r="L1" s="2" t="s">
        <v>557</v>
      </c>
      <c r="M1" s="2" t="s">
        <v>85</v>
      </c>
    </row>
  </sheetData>
  <dataValidations count="2">
    <dataValidation type="list" operator="notEqual" allowBlank="1" showInputMessage="1" showErrorMessage="1" sqref="K1:K3000" xr:uid="{00000000-0002-0000-0700-000000000000}">
      <formula1>"Yes,No"</formula1>
    </dataValidation>
    <dataValidation type="list" operator="notEqual" allowBlank="1" showInputMessage="1" showErrorMessage="1" sqref="M1:M3000" xr:uid="{00000000-0002-0000-0700-000001000000}">
      <formula1>"Disclosure,Non-Disclosure"</formula1>
    </dataValidation>
  </dataValidation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5"/>
  <sheetViews>
    <sheetView workbookViewId="0">
      <pane ySplit="2" topLeftCell="A3" activePane="bottomLeft" state="frozen"/>
      <selection pane="bottomLeft" activeCell="A3" sqref="A3"/>
    </sheetView>
  </sheetViews>
  <sheetFormatPr defaultRowHeight="14.6" x14ac:dyDescent="0.4"/>
  <cols>
    <col min="1" max="2" width="26" bestFit="1" customWidth="1"/>
    <col min="3" max="3" width="12.23046875" bestFit="1" customWidth="1"/>
    <col min="4" max="4" width="15.23046875" bestFit="1" customWidth="1"/>
    <col min="5" max="5" width="26" bestFit="1" customWidth="1"/>
    <col min="6" max="6" width="11.84375" bestFit="1" customWidth="1"/>
    <col min="7" max="7" width="26.84375" bestFit="1" customWidth="1"/>
    <col min="8" max="8" width="21.3828125" bestFit="1" customWidth="1"/>
    <col min="9" max="9" width="13.23046875" bestFit="1" customWidth="1"/>
    <col min="10" max="10" width="16.3828125" bestFit="1" customWidth="1"/>
    <col min="11" max="11" width="21" bestFit="1" customWidth="1"/>
    <col min="12" max="12" width="17.69140625" bestFit="1" customWidth="1"/>
    <col min="13" max="13" width="16.15234375" bestFit="1" customWidth="1"/>
    <col min="14" max="14" width="14.61328125" bestFit="1" customWidth="1"/>
    <col min="15" max="15" width="13.15234375" bestFit="1" customWidth="1"/>
    <col min="16" max="16" width="54.84375" bestFit="1" customWidth="1"/>
    <col min="17" max="17" width="30.84375" bestFit="1" customWidth="1"/>
    <col min="18" max="18" width="18.23046875" bestFit="1" customWidth="1"/>
  </cols>
  <sheetData>
    <row r="1" spans="1:18" x14ac:dyDescent="0.4">
      <c r="A1" s="77" t="s">
        <v>0</v>
      </c>
      <c r="B1" s="77" t="s">
        <v>0</v>
      </c>
      <c r="C1" s="77" t="s">
        <v>0</v>
      </c>
      <c r="D1" s="77" t="s">
        <v>0</v>
      </c>
      <c r="E1" s="77" t="s">
        <v>0</v>
      </c>
      <c r="F1" s="77" t="s">
        <v>0</v>
      </c>
      <c r="G1" s="77" t="s">
        <v>0</v>
      </c>
      <c r="H1" s="77" t="s">
        <v>0</v>
      </c>
      <c r="I1" s="77" t="s">
        <v>0</v>
      </c>
      <c r="J1" s="77" t="s">
        <v>0</v>
      </c>
      <c r="K1" s="77" t="s">
        <v>0</v>
      </c>
      <c r="L1" s="77" t="s">
        <v>558</v>
      </c>
      <c r="M1" s="77" t="s">
        <v>558</v>
      </c>
      <c r="N1" s="77" t="s">
        <v>5</v>
      </c>
      <c r="O1" s="77" t="s">
        <v>5</v>
      </c>
      <c r="P1" s="77" t="s">
        <v>5</v>
      </c>
      <c r="Q1" s="77" t="s">
        <v>5</v>
      </c>
    </row>
    <row r="2" spans="1:18" x14ac:dyDescent="0.4">
      <c r="A2" s="2" t="s">
        <v>6</v>
      </c>
      <c r="B2" s="2" t="s">
        <v>524</v>
      </c>
      <c r="C2" s="2" t="s">
        <v>8</v>
      </c>
      <c r="D2" s="2" t="s">
        <v>559</v>
      </c>
      <c r="E2" s="2" t="s">
        <v>560</v>
      </c>
      <c r="F2" s="2" t="s">
        <v>58</v>
      </c>
      <c r="G2" s="2" t="s">
        <v>527</v>
      </c>
      <c r="H2" s="2" t="s">
        <v>528</v>
      </c>
      <c r="I2" s="2" t="s">
        <v>57</v>
      </c>
      <c r="J2" s="2" t="s">
        <v>561</v>
      </c>
      <c r="K2" s="2" t="s">
        <v>562</v>
      </c>
      <c r="L2" s="2" t="s">
        <v>563</v>
      </c>
      <c r="M2" s="2" t="s">
        <v>564</v>
      </c>
      <c r="N2" s="2" t="s">
        <v>565</v>
      </c>
      <c r="O2" s="2" t="s">
        <v>555</v>
      </c>
      <c r="P2" s="2" t="s">
        <v>556</v>
      </c>
      <c r="Q2" s="2" t="s">
        <v>557</v>
      </c>
      <c r="R2" s="2" t="s">
        <v>85</v>
      </c>
    </row>
    <row r="3" spans="1:18" x14ac:dyDescent="0.4">
      <c r="A3" t="s">
        <v>87</v>
      </c>
      <c r="B3" t="s">
        <v>87</v>
      </c>
      <c r="E3" t="s">
        <v>87</v>
      </c>
      <c r="F3" t="s">
        <v>34</v>
      </c>
      <c r="H3" t="s">
        <v>45</v>
      </c>
      <c r="K3">
        <v>100</v>
      </c>
      <c r="L3" t="s">
        <v>566</v>
      </c>
      <c r="M3" t="s">
        <v>45</v>
      </c>
      <c r="P3" t="s">
        <v>45</v>
      </c>
    </row>
    <row r="4" spans="1:18" x14ac:dyDescent="0.4">
      <c r="A4" t="s">
        <v>460</v>
      </c>
      <c r="B4" t="s">
        <v>460</v>
      </c>
      <c r="E4" t="s">
        <v>460</v>
      </c>
      <c r="F4" t="s">
        <v>34</v>
      </c>
      <c r="H4" t="s">
        <v>45</v>
      </c>
      <c r="K4">
        <v>100</v>
      </c>
      <c r="L4" t="s">
        <v>566</v>
      </c>
      <c r="M4" t="s">
        <v>45</v>
      </c>
      <c r="P4" t="s">
        <v>45</v>
      </c>
    </row>
    <row r="5" spans="1:18" x14ac:dyDescent="0.4">
      <c r="A5" t="s">
        <v>487</v>
      </c>
      <c r="B5" t="s">
        <v>487</v>
      </c>
      <c r="E5" t="s">
        <v>487</v>
      </c>
      <c r="F5" t="s">
        <v>34</v>
      </c>
      <c r="H5" t="s">
        <v>45</v>
      </c>
      <c r="K5">
        <v>100</v>
      </c>
      <c r="L5" t="s">
        <v>566</v>
      </c>
      <c r="M5" t="s">
        <v>45</v>
      </c>
      <c r="P5" t="s">
        <v>45</v>
      </c>
    </row>
  </sheetData>
  <mergeCells count="3">
    <mergeCell ref="A1:K1"/>
    <mergeCell ref="L1:M1"/>
    <mergeCell ref="N1:Q1"/>
  </mergeCells>
  <dataValidations count="2">
    <dataValidation type="list" operator="notEqual" allowBlank="1" showInputMessage="1" showErrorMessage="1" sqref="P2:P3000" xr:uid="{00000000-0002-0000-0800-000000000000}">
      <formula1>"Yes,No"</formula1>
    </dataValidation>
    <dataValidation type="list" operator="notEqual" allowBlank="1" showInputMessage="1" showErrorMessage="1" sqref="R2:R3000" xr:uid="{00000000-0002-0000-0800-000001000000}">
      <formula1>"Disclosure,Non-Disclosure"</formula1>
    </dataValidation>
  </dataValidation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3"/>
  <sheetViews>
    <sheetView workbookViewId="0"/>
  </sheetViews>
  <sheetFormatPr defaultRowHeight="14.6" x14ac:dyDescent="0.4"/>
  <cols>
    <col min="1" max="1" width="54" bestFit="1" customWidth="1"/>
    <col min="2" max="2" width="7.15234375" bestFit="1" customWidth="1"/>
    <col min="3" max="3" width="22.84375" bestFit="1" customWidth="1"/>
    <col min="4" max="4" width="28.3828125" bestFit="1" customWidth="1"/>
    <col min="5" max="5" width="9.61328125" bestFit="1" customWidth="1"/>
    <col min="6" max="6" width="15.61328125" bestFit="1" customWidth="1"/>
    <col min="7" max="7" width="21" bestFit="1" customWidth="1"/>
    <col min="9" max="9" width="11.15234375" bestFit="1" customWidth="1"/>
  </cols>
  <sheetData>
    <row r="1" spans="1:13" x14ac:dyDescent="0.4">
      <c r="A1" s="84" t="s">
        <v>94</v>
      </c>
      <c r="B1" s="85"/>
      <c r="C1" s="85"/>
      <c r="D1" s="85"/>
      <c r="E1" s="85"/>
      <c r="F1" s="85"/>
      <c r="G1" s="10"/>
      <c r="H1" s="10"/>
      <c r="I1" s="10"/>
      <c r="J1" s="10"/>
      <c r="K1" s="10"/>
      <c r="L1" s="10"/>
      <c r="M1" s="11"/>
    </row>
    <row r="2" spans="1:13" x14ac:dyDescent="0.4">
      <c r="A2" s="86"/>
      <c r="B2" s="86"/>
      <c r="C2" s="86"/>
      <c r="D2" s="86"/>
      <c r="E2" s="86"/>
      <c r="F2" s="86"/>
      <c r="G2" s="12"/>
      <c r="H2" s="12"/>
      <c r="I2" s="13" t="s">
        <v>567</v>
      </c>
      <c r="J2" s="80" t="s">
        <v>568</v>
      </c>
      <c r="K2" s="81"/>
      <c r="L2" s="12"/>
      <c r="M2" s="14"/>
    </row>
    <row r="3" spans="1:13" x14ac:dyDescent="0.4">
      <c r="A3" s="87" t="s">
        <v>569</v>
      </c>
      <c r="B3" s="79"/>
      <c r="C3" s="79"/>
      <c r="D3" s="79"/>
      <c r="E3" s="79"/>
      <c r="F3" s="79"/>
      <c r="G3" s="12"/>
      <c r="H3" s="12"/>
      <c r="I3" s="16" t="s">
        <v>570</v>
      </c>
      <c r="J3" s="80" t="s">
        <v>571</v>
      </c>
      <c r="K3" s="81"/>
      <c r="L3" s="12"/>
      <c r="M3" s="14"/>
    </row>
    <row r="4" spans="1:13" x14ac:dyDescent="0.4">
      <c r="A4" s="78"/>
      <c r="B4" s="79"/>
      <c r="C4" s="79"/>
      <c r="D4" s="79"/>
      <c r="E4" s="17"/>
      <c r="F4" s="12"/>
      <c r="G4" s="12"/>
      <c r="H4" s="12"/>
      <c r="I4" s="18" t="s">
        <v>572</v>
      </c>
      <c r="J4" s="80" t="s">
        <v>573</v>
      </c>
      <c r="K4" s="81"/>
      <c r="L4" s="12"/>
      <c r="M4" s="14"/>
    </row>
    <row r="5" spans="1:13" x14ac:dyDescent="0.4">
      <c r="A5" s="78"/>
      <c r="B5" s="79"/>
      <c r="C5" s="79"/>
      <c r="D5" s="79"/>
      <c r="E5" s="17"/>
      <c r="F5" s="12"/>
      <c r="G5" s="12"/>
      <c r="H5" s="12"/>
      <c r="I5" s="19" t="s">
        <v>574</v>
      </c>
      <c r="J5" s="80" t="s">
        <v>575</v>
      </c>
      <c r="K5" s="81"/>
      <c r="L5" s="12"/>
      <c r="M5" s="14"/>
    </row>
    <row r="6" spans="1:13" x14ac:dyDescent="0.4">
      <c r="A6" s="20"/>
      <c r="B6" s="21"/>
      <c r="C6" s="12"/>
      <c r="D6" s="12"/>
      <c r="E6" s="12"/>
      <c r="F6" s="12"/>
      <c r="G6" s="12"/>
      <c r="H6" s="12"/>
      <c r="I6" s="22" t="s">
        <v>576</v>
      </c>
      <c r="J6" s="80" t="s">
        <v>577</v>
      </c>
      <c r="K6" s="81"/>
      <c r="L6" s="12"/>
      <c r="M6" s="14"/>
    </row>
    <row r="7" spans="1:13" x14ac:dyDescent="0.4">
      <c r="A7" s="20"/>
      <c r="B7" s="21"/>
      <c r="C7" s="12"/>
      <c r="D7" s="12"/>
      <c r="E7" s="12"/>
      <c r="F7" s="12"/>
      <c r="G7" s="12"/>
      <c r="H7" s="12"/>
      <c r="I7" s="12"/>
      <c r="J7" s="12"/>
      <c r="K7" s="12"/>
      <c r="L7" s="12"/>
      <c r="M7" s="14"/>
    </row>
    <row r="8" spans="1:13" ht="15" thickBot="1" x14ac:dyDescent="0.45">
      <c r="A8" s="24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7"/>
    </row>
    <row r="9" spans="1:13" x14ac:dyDescent="0.4">
      <c r="A9" s="28"/>
      <c r="B9" s="29"/>
      <c r="C9" s="30" t="s">
        <v>98</v>
      </c>
      <c r="D9" s="31" t="s">
        <v>578</v>
      </c>
      <c r="E9" s="31" t="s">
        <v>579</v>
      </c>
      <c r="F9" s="30" t="s">
        <v>110</v>
      </c>
      <c r="G9" s="30" t="s">
        <v>115</v>
      </c>
      <c r="H9" s="32"/>
      <c r="I9" s="6"/>
      <c r="J9" s="6"/>
      <c r="K9" s="6"/>
      <c r="L9" s="6"/>
      <c r="M9" s="33"/>
    </row>
    <row r="10" spans="1:13" x14ac:dyDescent="0.4">
      <c r="A10" s="35"/>
      <c r="B10" s="37"/>
      <c r="C10" s="38" t="s">
        <v>97</v>
      </c>
      <c r="D10" s="38" t="s">
        <v>103</v>
      </c>
      <c r="E10" s="38" t="s">
        <v>140</v>
      </c>
      <c r="F10" s="38" t="s">
        <v>109</v>
      </c>
      <c r="G10" s="38" t="s">
        <v>114</v>
      </c>
      <c r="H10" s="39"/>
      <c r="M10" s="40"/>
    </row>
    <row r="11" spans="1:13" x14ac:dyDescent="0.4">
      <c r="A11" s="41" t="s">
        <v>96</v>
      </c>
      <c r="B11" s="42" t="s">
        <v>95</v>
      </c>
      <c r="C11" s="43"/>
      <c r="D11" s="43"/>
      <c r="E11" s="52"/>
      <c r="F11" s="43"/>
      <c r="G11" s="43"/>
      <c r="H11" s="53"/>
      <c r="I11" s="57" t="s">
        <v>580</v>
      </c>
      <c r="J11" s="57" t="s">
        <v>581</v>
      </c>
      <c r="K11" s="57" t="s">
        <v>582</v>
      </c>
      <c r="L11" s="57" t="s">
        <v>583</v>
      </c>
      <c r="M11" s="40"/>
    </row>
    <row r="12" spans="1:13" x14ac:dyDescent="0.4">
      <c r="A12" s="41" t="s">
        <v>120</v>
      </c>
      <c r="B12" s="42" t="s">
        <v>119</v>
      </c>
      <c r="C12" s="43"/>
      <c r="D12" s="43"/>
      <c r="E12" s="52"/>
      <c r="F12" s="43"/>
      <c r="G12" s="43"/>
      <c r="H12" s="53"/>
      <c r="I12" s="57" t="s">
        <v>584</v>
      </c>
      <c r="J12" s="57" t="s">
        <v>585</v>
      </c>
      <c r="K12" s="57" t="s">
        <v>586</v>
      </c>
      <c r="L12" s="57" t="s">
        <v>587</v>
      </c>
      <c r="M12" s="40"/>
    </row>
    <row r="13" spans="1:13" x14ac:dyDescent="0.4">
      <c r="A13" s="45" t="s">
        <v>135</v>
      </c>
      <c r="B13" s="42" t="s">
        <v>134</v>
      </c>
      <c r="C13" s="46"/>
      <c r="D13" s="46"/>
      <c r="E13" s="46"/>
      <c r="F13" s="43"/>
      <c r="G13" s="43"/>
      <c r="H13" s="53"/>
      <c r="I13" s="57" t="s">
        <v>588</v>
      </c>
      <c r="J13" s="57" t="s">
        <v>589</v>
      </c>
      <c r="K13" s="57" t="s">
        <v>590</v>
      </c>
      <c r="L13" s="57" t="s">
        <v>591</v>
      </c>
      <c r="M13" s="58" t="s">
        <v>592</v>
      </c>
    </row>
    <row r="14" spans="1:13" x14ac:dyDescent="0.4">
      <c r="A14" s="45" t="s">
        <v>149</v>
      </c>
      <c r="B14" s="42" t="s">
        <v>148</v>
      </c>
      <c r="C14" s="46"/>
      <c r="D14" s="46"/>
      <c r="E14" s="46"/>
      <c r="F14" s="43"/>
      <c r="G14" s="43"/>
      <c r="H14" s="53"/>
      <c r="I14" s="57" t="s">
        <v>593</v>
      </c>
      <c r="J14" s="57" t="s">
        <v>594</v>
      </c>
      <c r="K14" s="57" t="s">
        <v>595</v>
      </c>
      <c r="L14" s="57" t="s">
        <v>596</v>
      </c>
      <c r="M14" s="58" t="s">
        <v>597</v>
      </c>
    </row>
    <row r="15" spans="1:13" x14ac:dyDescent="0.4">
      <c r="A15" s="45" t="s">
        <v>161</v>
      </c>
      <c r="B15" s="42" t="s">
        <v>160</v>
      </c>
      <c r="C15" s="46"/>
      <c r="D15" s="46"/>
      <c r="E15" s="46"/>
      <c r="F15" s="43"/>
      <c r="G15" s="43"/>
      <c r="H15" s="53"/>
      <c r="I15" s="57" t="s">
        <v>598</v>
      </c>
      <c r="J15" s="57" t="s">
        <v>599</v>
      </c>
      <c r="K15" s="57" t="s">
        <v>600</v>
      </c>
      <c r="L15" s="57" t="s">
        <v>601</v>
      </c>
      <c r="M15" s="58" t="s">
        <v>602</v>
      </c>
    </row>
    <row r="16" spans="1:13" x14ac:dyDescent="0.4">
      <c r="A16" s="45" t="s">
        <v>173</v>
      </c>
      <c r="B16" s="42" t="s">
        <v>172</v>
      </c>
      <c r="C16" s="46"/>
      <c r="D16" s="46"/>
      <c r="E16" s="46"/>
      <c r="F16" s="43"/>
      <c r="G16" s="43"/>
      <c r="H16" s="53"/>
      <c r="I16" s="57" t="s">
        <v>603</v>
      </c>
      <c r="J16" s="57" t="s">
        <v>604</v>
      </c>
      <c r="K16" s="57" t="s">
        <v>605</v>
      </c>
      <c r="L16" s="57" t="s">
        <v>606</v>
      </c>
      <c r="M16" s="58" t="s">
        <v>607</v>
      </c>
    </row>
    <row r="17" spans="1:13" x14ac:dyDescent="0.4">
      <c r="A17" s="45" t="s">
        <v>185</v>
      </c>
      <c r="B17" s="42" t="s">
        <v>184</v>
      </c>
      <c r="C17" s="46"/>
      <c r="D17" s="46"/>
      <c r="E17" s="46"/>
      <c r="F17" s="43"/>
      <c r="G17" s="43"/>
      <c r="H17" s="53"/>
      <c r="I17" s="57" t="s">
        <v>608</v>
      </c>
      <c r="J17" s="57" t="s">
        <v>609</v>
      </c>
      <c r="K17" s="57" t="s">
        <v>610</v>
      </c>
      <c r="L17" s="57" t="s">
        <v>611</v>
      </c>
      <c r="M17" s="58" t="s">
        <v>612</v>
      </c>
    </row>
    <row r="18" spans="1:13" x14ac:dyDescent="0.4">
      <c r="A18" s="45" t="s">
        <v>197</v>
      </c>
      <c r="B18" s="42" t="s">
        <v>196</v>
      </c>
      <c r="C18" s="46"/>
      <c r="D18" s="46"/>
      <c r="E18" s="46"/>
      <c r="F18" s="43"/>
      <c r="G18" s="43"/>
      <c r="H18" s="53"/>
      <c r="I18" s="57" t="s">
        <v>613</v>
      </c>
      <c r="J18" s="57" t="s">
        <v>614</v>
      </c>
      <c r="K18" s="57" t="s">
        <v>615</v>
      </c>
      <c r="L18" s="57" t="s">
        <v>616</v>
      </c>
      <c r="M18" s="58" t="s">
        <v>617</v>
      </c>
    </row>
    <row r="19" spans="1:13" x14ac:dyDescent="0.4">
      <c r="A19" s="34"/>
      <c r="B19" s="44"/>
      <c r="C19" s="52"/>
      <c r="D19" s="52"/>
      <c r="E19" s="52"/>
      <c r="F19" s="52"/>
      <c r="G19" s="52"/>
      <c r="H19" s="53"/>
      <c r="M19" s="40"/>
    </row>
    <row r="20" spans="1:13" x14ac:dyDescent="0.4">
      <c r="A20" s="41" t="s">
        <v>210</v>
      </c>
      <c r="B20" s="42" t="s">
        <v>209</v>
      </c>
      <c r="C20" s="43"/>
      <c r="D20" s="43"/>
      <c r="E20" s="52"/>
      <c r="F20" s="43"/>
      <c r="G20" s="43"/>
      <c r="H20" s="53"/>
      <c r="I20" s="57" t="s">
        <v>618</v>
      </c>
      <c r="J20" s="57" t="s">
        <v>619</v>
      </c>
      <c r="K20" s="57" t="s">
        <v>620</v>
      </c>
      <c r="L20" s="57" t="s">
        <v>621</v>
      </c>
      <c r="M20" s="40"/>
    </row>
    <row r="21" spans="1:13" x14ac:dyDescent="0.4">
      <c r="A21" s="45" t="s">
        <v>225</v>
      </c>
      <c r="B21" s="42" t="s">
        <v>224</v>
      </c>
      <c r="C21" s="46"/>
      <c r="D21" s="46"/>
      <c r="E21" s="46"/>
      <c r="F21" s="43"/>
      <c r="G21" s="43"/>
      <c r="H21" s="53"/>
      <c r="I21" s="57" t="s">
        <v>622</v>
      </c>
      <c r="J21" s="57" t="s">
        <v>623</v>
      </c>
      <c r="K21" s="57" t="s">
        <v>624</v>
      </c>
      <c r="L21" s="57" t="s">
        <v>625</v>
      </c>
      <c r="M21" s="58" t="s">
        <v>626</v>
      </c>
    </row>
    <row r="22" spans="1:13" x14ac:dyDescent="0.4">
      <c r="A22" s="45" t="s">
        <v>237</v>
      </c>
      <c r="B22" s="42" t="s">
        <v>236</v>
      </c>
      <c r="C22" s="46"/>
      <c r="D22" s="46"/>
      <c r="E22" s="46"/>
      <c r="F22" s="43"/>
      <c r="G22" s="43"/>
      <c r="H22" s="53"/>
      <c r="I22" s="57" t="s">
        <v>627</v>
      </c>
      <c r="J22" s="57" t="s">
        <v>628</v>
      </c>
      <c r="K22" s="57" t="s">
        <v>629</v>
      </c>
      <c r="L22" s="57" t="s">
        <v>630</v>
      </c>
      <c r="M22" s="58" t="s">
        <v>631</v>
      </c>
    </row>
    <row r="23" spans="1:13" x14ac:dyDescent="0.4">
      <c r="A23" s="45" t="s">
        <v>249</v>
      </c>
      <c r="B23" s="42" t="s">
        <v>248</v>
      </c>
      <c r="C23" s="46"/>
      <c r="D23" s="46"/>
      <c r="E23" s="46"/>
      <c r="F23" s="43"/>
      <c r="G23" s="43"/>
      <c r="H23" s="53"/>
      <c r="I23" s="57" t="s">
        <v>632</v>
      </c>
      <c r="J23" s="57" t="s">
        <v>633</v>
      </c>
      <c r="K23" s="57" t="s">
        <v>634</v>
      </c>
      <c r="L23" s="57" t="s">
        <v>635</v>
      </c>
      <c r="M23" s="58" t="s">
        <v>636</v>
      </c>
    </row>
    <row r="24" spans="1:13" x14ac:dyDescent="0.4">
      <c r="A24" s="45" t="s">
        <v>173</v>
      </c>
      <c r="B24" s="42" t="s">
        <v>259</v>
      </c>
      <c r="C24" s="46"/>
      <c r="D24" s="46"/>
      <c r="E24" s="46"/>
      <c r="F24" s="43"/>
      <c r="G24" s="43"/>
      <c r="H24" s="53"/>
      <c r="I24" s="57" t="s">
        <v>637</v>
      </c>
      <c r="J24" s="57" t="s">
        <v>638</v>
      </c>
      <c r="K24" s="57" t="s">
        <v>639</v>
      </c>
      <c r="L24" s="57" t="s">
        <v>640</v>
      </c>
      <c r="M24" s="58" t="s">
        <v>641</v>
      </c>
    </row>
    <row r="25" spans="1:13" x14ac:dyDescent="0.4">
      <c r="A25" s="45" t="s">
        <v>185</v>
      </c>
      <c r="B25" s="42" t="s">
        <v>265</v>
      </c>
      <c r="C25" s="46"/>
      <c r="D25" s="46"/>
      <c r="E25" s="46"/>
      <c r="F25" s="43"/>
      <c r="G25" s="43"/>
      <c r="H25" s="53"/>
      <c r="I25" s="57" t="s">
        <v>642</v>
      </c>
      <c r="J25" s="57" t="s">
        <v>643</v>
      </c>
      <c r="K25" s="57" t="s">
        <v>644</v>
      </c>
      <c r="L25" s="57" t="s">
        <v>645</v>
      </c>
      <c r="M25" s="58" t="s">
        <v>646</v>
      </c>
    </row>
    <row r="26" spans="1:13" x14ac:dyDescent="0.4">
      <c r="A26" s="45" t="s">
        <v>197</v>
      </c>
      <c r="B26" s="42" t="s">
        <v>271</v>
      </c>
      <c r="C26" s="46"/>
      <c r="D26" s="46"/>
      <c r="E26" s="46"/>
      <c r="F26" s="43"/>
      <c r="G26" s="43"/>
      <c r="H26" s="53"/>
      <c r="I26" s="57" t="s">
        <v>647</v>
      </c>
      <c r="J26" s="57" t="s">
        <v>648</v>
      </c>
      <c r="K26" s="57" t="s">
        <v>649</v>
      </c>
      <c r="L26" s="57" t="s">
        <v>650</v>
      </c>
      <c r="M26" s="58" t="s">
        <v>651</v>
      </c>
    </row>
    <row r="27" spans="1:13" x14ac:dyDescent="0.4">
      <c r="A27" s="34"/>
      <c r="B27" s="44"/>
      <c r="C27" s="52"/>
      <c r="D27" s="52"/>
      <c r="E27" s="52"/>
      <c r="F27" s="52"/>
      <c r="G27" s="52"/>
      <c r="H27" s="53"/>
      <c r="M27" s="40"/>
    </row>
    <row r="28" spans="1:13" x14ac:dyDescent="0.4">
      <c r="A28" s="41" t="s">
        <v>280</v>
      </c>
      <c r="B28" s="42" t="s">
        <v>279</v>
      </c>
      <c r="C28" s="43"/>
      <c r="D28" s="43"/>
      <c r="E28" s="52"/>
      <c r="F28" s="43"/>
      <c r="G28" s="43"/>
      <c r="H28" s="53"/>
      <c r="I28" s="57" t="s">
        <v>652</v>
      </c>
      <c r="J28" s="57" t="s">
        <v>653</v>
      </c>
      <c r="K28" s="57" t="s">
        <v>654</v>
      </c>
      <c r="L28" s="57" t="s">
        <v>655</v>
      </c>
      <c r="M28" s="40"/>
    </row>
    <row r="29" spans="1:13" x14ac:dyDescent="0.4">
      <c r="A29" s="41" t="s">
        <v>120</v>
      </c>
      <c r="B29" s="42" t="s">
        <v>294</v>
      </c>
      <c r="C29" s="43"/>
      <c r="D29" s="43"/>
      <c r="E29" s="52"/>
      <c r="F29" s="43"/>
      <c r="G29" s="43"/>
      <c r="H29" s="53"/>
      <c r="I29" s="57" t="s">
        <v>656</v>
      </c>
      <c r="J29" s="57" t="s">
        <v>657</v>
      </c>
      <c r="K29" s="57" t="s">
        <v>658</v>
      </c>
      <c r="L29" s="57" t="s">
        <v>659</v>
      </c>
      <c r="M29" s="40"/>
    </row>
    <row r="30" spans="1:13" x14ac:dyDescent="0.4">
      <c r="A30" s="45" t="s">
        <v>225</v>
      </c>
      <c r="B30" s="42" t="s">
        <v>304</v>
      </c>
      <c r="C30" s="46"/>
      <c r="D30" s="46"/>
      <c r="E30" s="46"/>
      <c r="F30" s="43"/>
      <c r="G30" s="43"/>
      <c r="H30" s="53"/>
      <c r="I30" s="57" t="s">
        <v>660</v>
      </c>
      <c r="J30" s="57" t="s">
        <v>661</v>
      </c>
      <c r="K30" s="57" t="s">
        <v>662</v>
      </c>
      <c r="L30" s="57" t="s">
        <v>663</v>
      </c>
      <c r="M30" s="58" t="s">
        <v>664</v>
      </c>
    </row>
    <row r="31" spans="1:13" x14ac:dyDescent="0.4">
      <c r="A31" s="45" t="s">
        <v>312</v>
      </c>
      <c r="B31" s="42" t="s">
        <v>311</v>
      </c>
      <c r="C31" s="46"/>
      <c r="D31" s="46"/>
      <c r="E31" s="46"/>
      <c r="F31" s="43"/>
      <c r="G31" s="43"/>
      <c r="H31" s="53"/>
      <c r="I31" s="57" t="s">
        <v>665</v>
      </c>
      <c r="J31" s="57" t="s">
        <v>666</v>
      </c>
      <c r="K31" s="57" t="s">
        <v>667</v>
      </c>
      <c r="L31" s="57" t="s">
        <v>668</v>
      </c>
      <c r="M31" s="58" t="s">
        <v>669</v>
      </c>
    </row>
    <row r="32" spans="1:13" x14ac:dyDescent="0.4">
      <c r="A32" s="45" t="s">
        <v>161</v>
      </c>
      <c r="B32" s="42" t="s">
        <v>322</v>
      </c>
      <c r="C32" s="46"/>
      <c r="D32" s="46"/>
      <c r="E32" s="46"/>
      <c r="F32" s="43"/>
      <c r="G32" s="43"/>
      <c r="H32" s="53"/>
      <c r="I32" s="57" t="s">
        <v>670</v>
      </c>
      <c r="J32" s="57" t="s">
        <v>671</v>
      </c>
      <c r="K32" s="57" t="s">
        <v>672</v>
      </c>
      <c r="L32" s="57" t="s">
        <v>673</v>
      </c>
      <c r="M32" s="58" t="s">
        <v>674</v>
      </c>
    </row>
    <row r="33" spans="1:13" x14ac:dyDescent="0.4">
      <c r="A33" s="45" t="s">
        <v>173</v>
      </c>
      <c r="B33" s="42" t="s">
        <v>328</v>
      </c>
      <c r="C33" s="46"/>
      <c r="D33" s="46"/>
      <c r="E33" s="46"/>
      <c r="F33" s="43"/>
      <c r="G33" s="43"/>
      <c r="H33" s="53"/>
      <c r="I33" s="57" t="s">
        <v>675</v>
      </c>
      <c r="J33" s="57" t="s">
        <v>676</v>
      </c>
      <c r="K33" s="57" t="s">
        <v>677</v>
      </c>
      <c r="L33" s="57" t="s">
        <v>678</v>
      </c>
      <c r="M33" s="58" t="s">
        <v>679</v>
      </c>
    </row>
    <row r="34" spans="1:13" x14ac:dyDescent="0.4">
      <c r="A34" s="45" t="s">
        <v>197</v>
      </c>
      <c r="B34" s="42" t="s">
        <v>334</v>
      </c>
      <c r="C34" s="46"/>
      <c r="D34" s="46"/>
      <c r="E34" s="46"/>
      <c r="F34" s="43"/>
      <c r="G34" s="43"/>
      <c r="H34" s="53"/>
      <c r="I34" s="57" t="s">
        <v>680</v>
      </c>
      <c r="J34" s="57" t="s">
        <v>681</v>
      </c>
      <c r="K34" s="57" t="s">
        <v>682</v>
      </c>
      <c r="L34" s="57" t="s">
        <v>683</v>
      </c>
      <c r="M34" s="58" t="s">
        <v>684</v>
      </c>
    </row>
    <row r="35" spans="1:13" x14ac:dyDescent="0.4">
      <c r="A35" s="34"/>
      <c r="B35" s="44"/>
      <c r="C35" s="52"/>
      <c r="D35" s="52"/>
      <c r="E35" s="52"/>
      <c r="F35" s="52"/>
      <c r="G35" s="52"/>
      <c r="H35" s="53"/>
      <c r="M35" s="40"/>
    </row>
    <row r="36" spans="1:13" x14ac:dyDescent="0.4">
      <c r="A36" s="41" t="s">
        <v>210</v>
      </c>
      <c r="B36" s="42" t="s">
        <v>341</v>
      </c>
      <c r="C36" s="43"/>
      <c r="D36" s="43"/>
      <c r="E36" s="52"/>
      <c r="F36" s="43"/>
      <c r="G36" s="43"/>
      <c r="H36" s="53"/>
      <c r="I36" s="57" t="s">
        <v>685</v>
      </c>
      <c r="J36" s="57" t="s">
        <v>686</v>
      </c>
      <c r="K36" s="57" t="s">
        <v>687</v>
      </c>
      <c r="L36" s="57" t="s">
        <v>688</v>
      </c>
      <c r="M36" s="40"/>
    </row>
    <row r="37" spans="1:13" x14ac:dyDescent="0.4">
      <c r="A37" s="45" t="s">
        <v>225</v>
      </c>
      <c r="B37" s="42" t="s">
        <v>351</v>
      </c>
      <c r="C37" s="46"/>
      <c r="D37" s="46"/>
      <c r="E37" s="46"/>
      <c r="F37" s="43"/>
      <c r="G37" s="43"/>
      <c r="H37" s="53"/>
      <c r="I37" s="57" t="s">
        <v>689</v>
      </c>
      <c r="J37" s="57" t="s">
        <v>690</v>
      </c>
      <c r="K37" s="57" t="s">
        <v>691</v>
      </c>
      <c r="L37" s="57" t="s">
        <v>692</v>
      </c>
      <c r="M37" s="58" t="s">
        <v>693</v>
      </c>
    </row>
    <row r="38" spans="1:13" x14ac:dyDescent="0.4">
      <c r="A38" s="45" t="s">
        <v>149</v>
      </c>
      <c r="B38" s="42" t="s">
        <v>357</v>
      </c>
      <c r="C38" s="46"/>
      <c r="D38" s="46"/>
      <c r="E38" s="46"/>
      <c r="F38" s="43"/>
      <c r="G38" s="43"/>
      <c r="H38" s="53"/>
      <c r="I38" s="57" t="s">
        <v>694</v>
      </c>
      <c r="J38" s="57" t="s">
        <v>695</v>
      </c>
      <c r="K38" s="57" t="s">
        <v>696</v>
      </c>
      <c r="L38" s="57" t="s">
        <v>697</v>
      </c>
      <c r="M38" s="58" t="s">
        <v>698</v>
      </c>
    </row>
    <row r="39" spans="1:13" x14ac:dyDescent="0.4">
      <c r="A39" s="45" t="s">
        <v>161</v>
      </c>
      <c r="B39" s="42" t="s">
        <v>363</v>
      </c>
      <c r="C39" s="46"/>
      <c r="D39" s="46"/>
      <c r="E39" s="46"/>
      <c r="F39" s="43"/>
      <c r="G39" s="43"/>
      <c r="H39" s="53"/>
      <c r="I39" s="57" t="s">
        <v>699</v>
      </c>
      <c r="J39" s="57" t="s">
        <v>700</v>
      </c>
      <c r="K39" s="57" t="s">
        <v>701</v>
      </c>
      <c r="L39" s="57" t="s">
        <v>702</v>
      </c>
      <c r="M39" s="58" t="s">
        <v>703</v>
      </c>
    </row>
    <row r="40" spans="1:13" x14ac:dyDescent="0.4">
      <c r="A40" s="45" t="s">
        <v>173</v>
      </c>
      <c r="B40" s="42" t="s">
        <v>369</v>
      </c>
      <c r="C40" s="46"/>
      <c r="D40" s="46"/>
      <c r="E40" s="46"/>
      <c r="F40" s="43"/>
      <c r="G40" s="43"/>
      <c r="H40" s="53"/>
      <c r="I40" s="57" t="s">
        <v>704</v>
      </c>
      <c r="J40" s="57" t="s">
        <v>705</v>
      </c>
      <c r="K40" s="57" t="s">
        <v>706</v>
      </c>
      <c r="L40" s="57" t="s">
        <v>707</v>
      </c>
      <c r="M40" s="58" t="s">
        <v>708</v>
      </c>
    </row>
    <row r="41" spans="1:13" x14ac:dyDescent="0.4">
      <c r="A41" s="45" t="s">
        <v>197</v>
      </c>
      <c r="B41" s="42" t="s">
        <v>375</v>
      </c>
      <c r="C41" s="46"/>
      <c r="D41" s="46"/>
      <c r="E41" s="46"/>
      <c r="F41" s="43"/>
      <c r="G41" s="43"/>
      <c r="H41" s="53"/>
      <c r="I41" s="57" t="s">
        <v>709</v>
      </c>
      <c r="J41" s="57" t="s">
        <v>710</v>
      </c>
      <c r="K41" s="57" t="s">
        <v>711</v>
      </c>
      <c r="L41" s="57" t="s">
        <v>712</v>
      </c>
      <c r="M41" s="58" t="s">
        <v>713</v>
      </c>
    </row>
    <row r="42" spans="1:13" x14ac:dyDescent="0.4">
      <c r="A42" s="34"/>
      <c r="B42" s="44"/>
      <c r="C42" s="52"/>
      <c r="D42" s="52"/>
      <c r="E42" s="52"/>
      <c r="F42" s="52"/>
      <c r="G42" s="52"/>
      <c r="H42" s="53"/>
      <c r="M42" s="40"/>
    </row>
    <row r="43" spans="1:13" x14ac:dyDescent="0.4">
      <c r="A43" s="41" t="s">
        <v>384</v>
      </c>
      <c r="B43" s="42" t="s">
        <v>383</v>
      </c>
      <c r="C43" s="43"/>
      <c r="D43" s="43"/>
      <c r="E43" s="52"/>
      <c r="F43" s="43"/>
      <c r="G43" s="43"/>
      <c r="H43" s="53"/>
      <c r="I43" s="57" t="s">
        <v>714</v>
      </c>
      <c r="J43" s="57" t="s">
        <v>715</v>
      </c>
      <c r="K43" s="57" t="s">
        <v>716</v>
      </c>
      <c r="L43" s="57" t="s">
        <v>717</v>
      </c>
      <c r="M43" s="40"/>
    </row>
    <row r="44" spans="1:13" x14ac:dyDescent="0.4">
      <c r="A44" s="45" t="s">
        <v>225</v>
      </c>
      <c r="B44" s="42" t="s">
        <v>397</v>
      </c>
      <c r="C44" s="46"/>
      <c r="D44" s="46"/>
      <c r="E44" s="46"/>
      <c r="F44" s="43"/>
      <c r="G44" s="43"/>
      <c r="H44" s="53"/>
      <c r="I44" s="57" t="s">
        <v>718</v>
      </c>
      <c r="J44" s="57" t="s">
        <v>719</v>
      </c>
      <c r="K44" s="57" t="s">
        <v>720</v>
      </c>
      <c r="L44" s="57" t="s">
        <v>721</v>
      </c>
      <c r="M44" s="58" t="s">
        <v>722</v>
      </c>
    </row>
    <row r="45" spans="1:13" x14ac:dyDescent="0.4">
      <c r="A45" s="45" t="s">
        <v>149</v>
      </c>
      <c r="B45" s="42" t="s">
        <v>403</v>
      </c>
      <c r="C45" s="46"/>
      <c r="D45" s="46"/>
      <c r="E45" s="46"/>
      <c r="F45" s="43"/>
      <c r="G45" s="43"/>
      <c r="H45" s="53"/>
      <c r="I45" s="57" t="s">
        <v>723</v>
      </c>
      <c r="J45" s="57" t="s">
        <v>724</v>
      </c>
      <c r="K45" s="57" t="s">
        <v>725</v>
      </c>
      <c r="L45" s="57" t="s">
        <v>726</v>
      </c>
      <c r="M45" s="58" t="s">
        <v>727</v>
      </c>
    </row>
    <row r="46" spans="1:13" x14ac:dyDescent="0.4">
      <c r="A46" s="45" t="s">
        <v>249</v>
      </c>
      <c r="B46" s="42" t="s">
        <v>409</v>
      </c>
      <c r="C46" s="46"/>
      <c r="D46" s="46"/>
      <c r="E46" s="46"/>
      <c r="F46" s="43"/>
      <c r="G46" s="43"/>
      <c r="H46" s="53"/>
      <c r="I46" s="57" t="s">
        <v>728</v>
      </c>
      <c r="J46" s="57" t="s">
        <v>729</v>
      </c>
      <c r="K46" s="57" t="s">
        <v>730</v>
      </c>
      <c r="L46" s="57" t="s">
        <v>731</v>
      </c>
      <c r="M46" s="58" t="s">
        <v>732</v>
      </c>
    </row>
    <row r="47" spans="1:13" x14ac:dyDescent="0.4">
      <c r="A47" s="45" t="s">
        <v>173</v>
      </c>
      <c r="B47" s="42" t="s">
        <v>415</v>
      </c>
      <c r="C47" s="46"/>
      <c r="D47" s="46"/>
      <c r="E47" s="46"/>
      <c r="F47" s="43"/>
      <c r="G47" s="43"/>
      <c r="H47" s="53"/>
      <c r="I47" s="57" t="s">
        <v>733</v>
      </c>
      <c r="J47" s="57" t="s">
        <v>734</v>
      </c>
      <c r="K47" s="57" t="s">
        <v>735</v>
      </c>
      <c r="L47" s="57" t="s">
        <v>736</v>
      </c>
      <c r="M47" s="58" t="s">
        <v>737</v>
      </c>
    </row>
    <row r="48" spans="1:13" x14ac:dyDescent="0.4">
      <c r="A48" s="45" t="s">
        <v>423</v>
      </c>
      <c r="B48" s="42" t="s">
        <v>422</v>
      </c>
      <c r="C48" s="46"/>
      <c r="D48" s="46"/>
      <c r="E48" s="46"/>
      <c r="F48" s="43"/>
      <c r="G48" s="43"/>
      <c r="H48" s="53"/>
      <c r="I48" s="57" t="s">
        <v>738</v>
      </c>
      <c r="J48" s="57" t="s">
        <v>739</v>
      </c>
      <c r="K48" s="57" t="s">
        <v>740</v>
      </c>
      <c r="L48" s="57" t="s">
        <v>741</v>
      </c>
      <c r="M48" s="58" t="s">
        <v>742</v>
      </c>
    </row>
    <row r="49" spans="1:13" x14ac:dyDescent="0.4">
      <c r="A49" s="41" t="s">
        <v>435</v>
      </c>
      <c r="B49" s="42" t="s">
        <v>434</v>
      </c>
      <c r="C49" s="47"/>
      <c r="D49" s="48"/>
      <c r="E49" s="52"/>
      <c r="F49" s="47"/>
      <c r="G49" s="49"/>
      <c r="H49" s="54"/>
      <c r="I49" s="57" t="s">
        <v>743</v>
      </c>
      <c r="J49" s="57" t="s">
        <v>744</v>
      </c>
      <c r="K49" s="57" t="s">
        <v>745</v>
      </c>
      <c r="L49" s="57" t="s">
        <v>746</v>
      </c>
      <c r="M49" s="40"/>
    </row>
    <row r="50" spans="1:13" x14ac:dyDescent="0.4">
      <c r="A50" s="41" t="s">
        <v>445</v>
      </c>
      <c r="B50" s="42" t="s">
        <v>444</v>
      </c>
      <c r="C50" s="43"/>
      <c r="D50" s="43"/>
      <c r="E50" s="46"/>
      <c r="F50" s="43"/>
      <c r="G50" s="43"/>
      <c r="H50" s="53"/>
      <c r="I50" s="57" t="s">
        <v>747</v>
      </c>
      <c r="J50" s="57" t="s">
        <v>748</v>
      </c>
      <c r="K50" s="57" t="s">
        <v>749</v>
      </c>
      <c r="L50" s="57" t="s">
        <v>750</v>
      </c>
      <c r="M50" s="58" t="s">
        <v>751</v>
      </c>
    </row>
    <row r="51" spans="1:13" x14ac:dyDescent="0.4">
      <c r="A51" s="50"/>
      <c r="B51" s="51"/>
      <c r="C51" s="55"/>
      <c r="D51" s="55"/>
      <c r="E51" s="55"/>
      <c r="F51" s="55"/>
      <c r="G51" s="55"/>
      <c r="H51" s="56"/>
      <c r="M51" s="40"/>
    </row>
    <row r="52" spans="1:13" x14ac:dyDescent="0.4">
      <c r="A52" s="82" t="s">
        <v>455</v>
      </c>
      <c r="B52" s="83"/>
      <c r="C52" s="83"/>
      <c r="D52" s="83"/>
      <c r="E52" s="83"/>
      <c r="F52" s="83"/>
      <c r="G52" s="83"/>
      <c r="H52" s="46"/>
      <c r="I52" s="59" t="s">
        <v>752</v>
      </c>
      <c r="M52" s="40"/>
    </row>
    <row r="53" spans="1:13" x14ac:dyDescent="0.4">
      <c r="A53" s="82" t="s">
        <v>458</v>
      </c>
      <c r="B53" s="83"/>
      <c r="C53" s="83"/>
      <c r="D53" s="83"/>
      <c r="E53" s="83"/>
      <c r="F53" s="83"/>
      <c r="G53" s="83"/>
      <c r="H53" s="46"/>
      <c r="I53" s="57" t="s">
        <v>753</v>
      </c>
    </row>
  </sheetData>
  <mergeCells count="11">
    <mergeCell ref="A1:F2"/>
    <mergeCell ref="J2:K2"/>
    <mergeCell ref="A3:F3"/>
    <mergeCell ref="J3:K3"/>
    <mergeCell ref="A4:D4"/>
    <mergeCell ref="J4:K4"/>
    <mergeCell ref="A5:D5"/>
    <mergeCell ref="J5:K5"/>
    <mergeCell ref="J6:K6"/>
    <mergeCell ref="A52:G52"/>
    <mergeCell ref="A53:G53"/>
  </mergeCells>
  <hyperlinks>
    <hyperlink ref="I11" location="'Elements'!C5" display="Metric(C11)=DI00030147" xr:uid="{00000000-0004-0000-0900-000000000000}"/>
    <hyperlink ref="J11" location="'Elements'!C6" display="Metric(D11)=DI00030148" xr:uid="{00000000-0004-0000-0900-000001000000}"/>
    <hyperlink ref="K11" location="'Elements'!C7" display="Metric(F11)=DI00030149" xr:uid="{00000000-0004-0000-0900-000002000000}"/>
    <hyperlink ref="L11" location="'Elements'!C8" display="Metric(G11)=DI00030150" xr:uid="{00000000-0004-0000-0900-000003000000}"/>
    <hyperlink ref="I12" location="'Elements'!C9" display="Metric(C12)=DI00030151" xr:uid="{00000000-0004-0000-0900-000004000000}"/>
    <hyperlink ref="J12" location="'Elements'!C10" display="Metric(D12)=DI00030152" xr:uid="{00000000-0004-0000-0900-000005000000}"/>
    <hyperlink ref="K12" location="'Elements'!C11" display="Metric(F12)=DI00030153" xr:uid="{00000000-0004-0000-0900-000006000000}"/>
    <hyperlink ref="L12" location="'Elements'!C12" display="Metric(G12)=DI00030154" xr:uid="{00000000-0004-0000-0900-000007000000}"/>
    <hyperlink ref="I13" location="'Elements'!C13" display="Metric(C13)=DI00030001" xr:uid="{00000000-0004-0000-0900-000008000000}"/>
    <hyperlink ref="J13" location="'Elements'!C14" display="Metric(D13)=DI00030002" xr:uid="{00000000-0004-0000-0900-000009000000}"/>
    <hyperlink ref="K13" location="'Elements'!C15" display="Metric(E13)=DI00030003" xr:uid="{00000000-0004-0000-0900-00000A000000}"/>
    <hyperlink ref="L13" location="'Elements'!C16" display="Metric(F13)=DI00030004" xr:uid="{00000000-0004-0000-0900-00000B000000}"/>
    <hyperlink ref="M13" location="'Elements'!C17" display="Metric(G13)=DI00030005" xr:uid="{00000000-0004-0000-0900-00000C000000}"/>
    <hyperlink ref="I14" location="'Elements'!C18" display="Metric(C14)=DI00030006" xr:uid="{00000000-0004-0000-0900-00000D000000}"/>
    <hyperlink ref="J14" location="'Elements'!C19" display="Metric(D14)=DI00030007" xr:uid="{00000000-0004-0000-0900-00000E000000}"/>
    <hyperlink ref="K14" location="'Elements'!C20" display="Metric(E14)=DI00030008" xr:uid="{00000000-0004-0000-0900-00000F000000}"/>
    <hyperlink ref="L14" location="'Elements'!C21" display="Metric(F14)=DI00030009" xr:uid="{00000000-0004-0000-0900-000010000000}"/>
    <hyperlink ref="M14" location="'Elements'!C22" display="Metric(G14)=DI00030010" xr:uid="{00000000-0004-0000-0900-000011000000}"/>
    <hyperlink ref="I15" location="'Elements'!C23" display="Metric(C15)=DI00030011" xr:uid="{00000000-0004-0000-0900-000012000000}"/>
    <hyperlink ref="J15" location="'Elements'!C24" display="Metric(D15)=DI00030012" xr:uid="{00000000-0004-0000-0900-000013000000}"/>
    <hyperlink ref="K15" location="'Elements'!C25" display="Metric(E15)=DI00030013" xr:uid="{00000000-0004-0000-0900-000014000000}"/>
    <hyperlink ref="L15" location="'Elements'!C26" display="Metric(F15)=DI00030014" xr:uid="{00000000-0004-0000-0900-000015000000}"/>
    <hyperlink ref="M15" location="'Elements'!C27" display="Metric(G15)=DI00030015" xr:uid="{00000000-0004-0000-0900-000016000000}"/>
    <hyperlink ref="I16" location="'Elements'!C28" display="Metric(C16)=DI00030016" xr:uid="{00000000-0004-0000-0900-000017000000}"/>
    <hyperlink ref="J16" location="'Elements'!C29" display="Metric(D16)=DI00030017" xr:uid="{00000000-0004-0000-0900-000018000000}"/>
    <hyperlink ref="K16" location="'Elements'!C30" display="Metric(E16)=DI00030018" xr:uid="{00000000-0004-0000-0900-000019000000}"/>
    <hyperlink ref="L16" location="'Elements'!C31" display="Metric(F16)=DI00030019" xr:uid="{00000000-0004-0000-0900-00001A000000}"/>
    <hyperlink ref="M16" location="'Elements'!C32" display="Metric(G16)=DI00030020" xr:uid="{00000000-0004-0000-0900-00001B000000}"/>
    <hyperlink ref="I17" location="'Elements'!C33" display="Metric(C17)=DI00030021" xr:uid="{00000000-0004-0000-0900-00001C000000}"/>
    <hyperlink ref="J17" location="'Elements'!C34" display="Metric(D17)=DI00030022" xr:uid="{00000000-0004-0000-0900-00001D000000}"/>
    <hyperlink ref="K17" location="'Elements'!C35" display="Metric(E17)=DI00030023" xr:uid="{00000000-0004-0000-0900-00001E000000}"/>
    <hyperlink ref="L17" location="'Elements'!C36" display="Metric(F17)=DI00030024" xr:uid="{00000000-0004-0000-0900-00001F000000}"/>
    <hyperlink ref="M17" location="'Elements'!C37" display="Metric(G17)=DI00030025" xr:uid="{00000000-0004-0000-0900-000020000000}"/>
    <hyperlink ref="I18" location="'Elements'!C38" display="Metric(C18)=DI00030122" xr:uid="{00000000-0004-0000-0900-000021000000}"/>
    <hyperlink ref="J18" location="'Elements'!C39" display="Metric(D18)=DI00030123" xr:uid="{00000000-0004-0000-0900-000022000000}"/>
    <hyperlink ref="K18" location="'Elements'!C40" display="Metric(E18)=DI00030124" xr:uid="{00000000-0004-0000-0900-000023000000}"/>
    <hyperlink ref="L18" location="'Elements'!C41" display="Metric(F18)=DI00030125" xr:uid="{00000000-0004-0000-0900-000024000000}"/>
    <hyperlink ref="M18" location="'Elements'!C42" display="Metric(G18)=DI00030126" xr:uid="{00000000-0004-0000-0900-000025000000}"/>
    <hyperlink ref="I20" location="'Elements'!C43" display="Metric(C20)=DI00030155" xr:uid="{00000000-0004-0000-0900-000026000000}"/>
    <hyperlink ref="J20" location="'Elements'!C44" display="Metric(D20)=DI00030156" xr:uid="{00000000-0004-0000-0900-000027000000}"/>
    <hyperlink ref="K20" location="'Elements'!C45" display="Metric(F20)=DI00030157" xr:uid="{00000000-0004-0000-0900-000028000000}"/>
    <hyperlink ref="L20" location="'Elements'!C46" display="Metric(G20)=DI00030158" xr:uid="{00000000-0004-0000-0900-000029000000}"/>
    <hyperlink ref="I21" location="'Elements'!C47" display="Metric(C21)=DI00030026" xr:uid="{00000000-0004-0000-0900-00002A000000}"/>
    <hyperlink ref="J21" location="'Elements'!C48" display="Metric(D21)=DI00030027" xr:uid="{00000000-0004-0000-0900-00002B000000}"/>
    <hyperlink ref="K21" location="'Elements'!C49" display="Metric(E21)=DI00030028" xr:uid="{00000000-0004-0000-0900-00002C000000}"/>
    <hyperlink ref="L21" location="'Elements'!C50" display="Metric(F21)=DI00030029" xr:uid="{00000000-0004-0000-0900-00002D000000}"/>
    <hyperlink ref="M21" location="'Elements'!C51" display="Metric(G21)=DI00030030" xr:uid="{00000000-0004-0000-0900-00002E000000}"/>
    <hyperlink ref="I22" location="'Elements'!C52" display="Metric(C22)=DI00030031" xr:uid="{00000000-0004-0000-0900-00002F000000}"/>
    <hyperlink ref="J22" location="'Elements'!C53" display="Metric(D22)=DI00030032" xr:uid="{00000000-0004-0000-0900-000030000000}"/>
    <hyperlink ref="K22" location="'Elements'!C54" display="Metric(E22)=DI00030033" xr:uid="{00000000-0004-0000-0900-000031000000}"/>
    <hyperlink ref="L22" location="'Elements'!C55" display="Metric(F22)=DI00030034" xr:uid="{00000000-0004-0000-0900-000032000000}"/>
    <hyperlink ref="M22" location="'Elements'!C56" display="Metric(G22)=DI00030035" xr:uid="{00000000-0004-0000-0900-000033000000}"/>
    <hyperlink ref="I23" location="'Elements'!C57" display="Metric(C23)=DI00030036" xr:uid="{00000000-0004-0000-0900-000034000000}"/>
    <hyperlink ref="J23" location="'Elements'!C58" display="Metric(D23)=DI00030037" xr:uid="{00000000-0004-0000-0900-000035000000}"/>
    <hyperlink ref="K23" location="'Elements'!C59" display="Metric(E23)=DI00030038" xr:uid="{00000000-0004-0000-0900-000036000000}"/>
    <hyperlink ref="L23" location="'Elements'!C60" display="Metric(F23)=DI00030039" xr:uid="{00000000-0004-0000-0900-000037000000}"/>
    <hyperlink ref="M23" location="'Elements'!C61" display="Metric(G23)=DI00030040" xr:uid="{00000000-0004-0000-0900-000038000000}"/>
    <hyperlink ref="I24" location="'Elements'!C62" display="Metric(C24)=DI00030041" xr:uid="{00000000-0004-0000-0900-000039000000}"/>
    <hyperlink ref="J24" location="'Elements'!C63" display="Metric(D24)=DI00030042" xr:uid="{00000000-0004-0000-0900-00003A000000}"/>
    <hyperlink ref="K24" location="'Elements'!C64" display="Metric(E24)=DI00030043" xr:uid="{00000000-0004-0000-0900-00003B000000}"/>
    <hyperlink ref="L24" location="'Elements'!C65" display="Metric(F24)=DI00030044" xr:uid="{00000000-0004-0000-0900-00003C000000}"/>
    <hyperlink ref="M24" location="'Elements'!C66" display="Metric(G24)=DI00030045" xr:uid="{00000000-0004-0000-0900-00003D000000}"/>
    <hyperlink ref="I25" location="'Elements'!C67" display="Metric(C25)=DI00030046" xr:uid="{00000000-0004-0000-0900-00003E000000}"/>
    <hyperlink ref="J25" location="'Elements'!C68" display="Metric(D25)=DI00030047" xr:uid="{00000000-0004-0000-0900-00003F000000}"/>
    <hyperlink ref="K25" location="'Elements'!C69" display="Metric(E25)=DI00030048" xr:uid="{00000000-0004-0000-0900-000040000000}"/>
    <hyperlink ref="L25" location="'Elements'!C70" display="Metric(F25)=DI00030049" xr:uid="{00000000-0004-0000-0900-000041000000}"/>
    <hyperlink ref="M25" location="'Elements'!C71" display="Metric(G25)=DI00030050" xr:uid="{00000000-0004-0000-0900-000042000000}"/>
    <hyperlink ref="I26" location="'Elements'!C72" display="Metric(C26)=DI00030127" xr:uid="{00000000-0004-0000-0900-000043000000}"/>
    <hyperlink ref="J26" location="'Elements'!C73" display="Metric(D26)=DI00030128" xr:uid="{00000000-0004-0000-0900-000044000000}"/>
    <hyperlink ref="K26" location="'Elements'!C74" display="Metric(E26)=DI00030129" xr:uid="{00000000-0004-0000-0900-000045000000}"/>
    <hyperlink ref="L26" location="'Elements'!C75" display="Metric(F26)=DI00030130" xr:uid="{00000000-0004-0000-0900-000046000000}"/>
    <hyperlink ref="M26" location="'Elements'!C76" display="Metric(G26)=DI00030131" xr:uid="{00000000-0004-0000-0900-000047000000}"/>
    <hyperlink ref="I28" location="'Elements'!C77" display="Metric(C28)=DI00030159" xr:uid="{00000000-0004-0000-0900-000048000000}"/>
    <hyperlink ref="J28" location="'Elements'!C78" display="Metric(D28)=DI00030160" xr:uid="{00000000-0004-0000-0900-000049000000}"/>
    <hyperlink ref="K28" location="'Elements'!C79" display="Metric(F28)=DI00030161" xr:uid="{00000000-0004-0000-0900-00004A000000}"/>
    <hyperlink ref="L28" location="'Elements'!C80" display="Metric(G28)=DI00030162" xr:uid="{00000000-0004-0000-0900-00004B000000}"/>
    <hyperlink ref="I29" location="'Elements'!C81" display="Metric(C29)=DI00030163" xr:uid="{00000000-0004-0000-0900-00004C000000}"/>
    <hyperlink ref="J29" location="'Elements'!C82" display="Metric(D29)=DI00030164" xr:uid="{00000000-0004-0000-0900-00004D000000}"/>
    <hyperlink ref="K29" location="'Elements'!C83" display="Metric(F29)=DI00030165" xr:uid="{00000000-0004-0000-0900-00004E000000}"/>
    <hyperlink ref="L29" location="'Elements'!C84" display="Metric(G29)=DI00030166" xr:uid="{00000000-0004-0000-0900-00004F000000}"/>
    <hyperlink ref="I30" location="'Elements'!C85" display="Metric(C30)=DI00030051" xr:uid="{00000000-0004-0000-0900-000050000000}"/>
    <hyperlink ref="J30" location="'Elements'!C86" display="Metric(D30)=DI00030052" xr:uid="{00000000-0004-0000-0900-000051000000}"/>
    <hyperlink ref="K30" location="'Elements'!C87" display="Metric(E30)=DI00030053" xr:uid="{00000000-0004-0000-0900-000052000000}"/>
    <hyperlink ref="L30" location="'Elements'!C88" display="Metric(F30)=DI00030054" xr:uid="{00000000-0004-0000-0900-000053000000}"/>
    <hyperlink ref="M30" location="'Elements'!C89" display="Metric(G30)=DI00030055" xr:uid="{00000000-0004-0000-0900-000054000000}"/>
    <hyperlink ref="I31" location="'Elements'!C90" display="Metric(C31)=DI00030056" xr:uid="{00000000-0004-0000-0900-000055000000}"/>
    <hyperlink ref="J31" location="'Elements'!C91" display="Metric(D31)=DI00030057" xr:uid="{00000000-0004-0000-0900-000056000000}"/>
    <hyperlink ref="K31" location="'Elements'!C92" display="Metric(E31)=DI00030058" xr:uid="{00000000-0004-0000-0900-000057000000}"/>
    <hyperlink ref="L31" location="'Elements'!C93" display="Metric(F31)=DI00030059" xr:uid="{00000000-0004-0000-0900-000058000000}"/>
    <hyperlink ref="M31" location="'Elements'!C94" display="Metric(G31)=DI00030060" xr:uid="{00000000-0004-0000-0900-000059000000}"/>
    <hyperlink ref="I32" location="'Elements'!C95" display="Metric(C32)=DI00030061" xr:uid="{00000000-0004-0000-0900-00005A000000}"/>
    <hyperlink ref="J32" location="'Elements'!C96" display="Metric(D32)=DI00030062" xr:uid="{00000000-0004-0000-0900-00005B000000}"/>
    <hyperlink ref="K32" location="'Elements'!C97" display="Metric(E32)=DI00030063" xr:uid="{00000000-0004-0000-0900-00005C000000}"/>
    <hyperlink ref="L32" location="'Elements'!C98" display="Metric(F32)=DI00030064" xr:uid="{00000000-0004-0000-0900-00005D000000}"/>
    <hyperlink ref="M32" location="'Elements'!C99" display="Metric(G32)=DI00030065" xr:uid="{00000000-0004-0000-0900-00005E000000}"/>
    <hyperlink ref="I33" location="'Elements'!C100" display="Metric(C33)=DI00030066" xr:uid="{00000000-0004-0000-0900-00005F000000}"/>
    <hyperlink ref="J33" location="'Elements'!C101" display="Metric(D33)=DI00030067" xr:uid="{00000000-0004-0000-0900-000060000000}"/>
    <hyperlink ref="K33" location="'Elements'!C102" display="Metric(E33)=DI00030068" xr:uid="{00000000-0004-0000-0900-000061000000}"/>
    <hyperlink ref="L33" location="'Elements'!C103" display="Metric(F33)=DI00030069" xr:uid="{00000000-0004-0000-0900-000062000000}"/>
    <hyperlink ref="M33" location="'Elements'!C104" display="Metric(G33)=DI00030070" xr:uid="{00000000-0004-0000-0900-000063000000}"/>
    <hyperlink ref="I34" location="'Elements'!C105" display="Metric(C34)=DI00030132" xr:uid="{00000000-0004-0000-0900-000064000000}"/>
    <hyperlink ref="J34" location="'Elements'!C106" display="Metric(D34)=DI00030133" xr:uid="{00000000-0004-0000-0900-000065000000}"/>
    <hyperlink ref="K34" location="'Elements'!C107" display="Metric(E34)=DI00030134" xr:uid="{00000000-0004-0000-0900-000066000000}"/>
    <hyperlink ref="L34" location="'Elements'!C108" display="Metric(F34)=DI00030135" xr:uid="{00000000-0004-0000-0900-000067000000}"/>
    <hyperlink ref="M34" location="'Elements'!C109" display="Metric(G34)=DI00030136" xr:uid="{00000000-0004-0000-0900-000068000000}"/>
    <hyperlink ref="I36" location="'Elements'!C110" display="Metric(C36)=DI00030167" xr:uid="{00000000-0004-0000-0900-000069000000}"/>
    <hyperlink ref="J36" location="'Elements'!C111" display="Metric(D36)=DI00030168" xr:uid="{00000000-0004-0000-0900-00006A000000}"/>
    <hyperlink ref="K36" location="'Elements'!C112" display="Metric(F36)=DI00030169" xr:uid="{00000000-0004-0000-0900-00006B000000}"/>
    <hyperlink ref="L36" location="'Elements'!C113" display="Metric(G36)=DI00030170" xr:uid="{00000000-0004-0000-0900-00006C000000}"/>
    <hyperlink ref="I37" location="'Elements'!C114" display="Metric(C37)=DI00030071" xr:uid="{00000000-0004-0000-0900-00006D000000}"/>
    <hyperlink ref="J37" location="'Elements'!C115" display="Metric(D37)=DI00030072" xr:uid="{00000000-0004-0000-0900-00006E000000}"/>
    <hyperlink ref="K37" location="'Elements'!C116" display="Metric(E37)=DI00030073" xr:uid="{00000000-0004-0000-0900-00006F000000}"/>
    <hyperlink ref="L37" location="'Elements'!C117" display="Metric(F37)=DI00030074" xr:uid="{00000000-0004-0000-0900-000070000000}"/>
    <hyperlink ref="M37" location="'Elements'!C118" display="Metric(G37)=DI00030075" xr:uid="{00000000-0004-0000-0900-000071000000}"/>
    <hyperlink ref="I38" location="'Elements'!C119" display="Metric(C38)=DI00030076" xr:uid="{00000000-0004-0000-0900-000072000000}"/>
    <hyperlink ref="J38" location="'Elements'!C120" display="Metric(D38)=DI00030077" xr:uid="{00000000-0004-0000-0900-000073000000}"/>
    <hyperlink ref="K38" location="'Elements'!C121" display="Metric(E38)=DI00030078" xr:uid="{00000000-0004-0000-0900-000074000000}"/>
    <hyperlink ref="L38" location="'Elements'!C122" display="Metric(F38)=DI00030079" xr:uid="{00000000-0004-0000-0900-000075000000}"/>
    <hyperlink ref="M38" location="'Elements'!C123" display="Metric(G38)=DI00030080" xr:uid="{00000000-0004-0000-0900-000076000000}"/>
    <hyperlink ref="I39" location="'Elements'!C124" display="Metric(C39)=DI00030081" xr:uid="{00000000-0004-0000-0900-000077000000}"/>
    <hyperlink ref="J39" location="'Elements'!C125" display="Metric(D39)=DI00030082" xr:uid="{00000000-0004-0000-0900-000078000000}"/>
    <hyperlink ref="K39" location="'Elements'!C126" display="Metric(E39)=DI00030083" xr:uid="{00000000-0004-0000-0900-000079000000}"/>
    <hyperlink ref="L39" location="'Elements'!C127" display="Metric(F39)=DI00030084" xr:uid="{00000000-0004-0000-0900-00007A000000}"/>
    <hyperlink ref="M39" location="'Elements'!C128" display="Metric(G39)=DI00030085" xr:uid="{00000000-0004-0000-0900-00007B000000}"/>
    <hyperlink ref="I40" location="'Elements'!C129" display="Metric(C40)=DI00030086" xr:uid="{00000000-0004-0000-0900-00007C000000}"/>
    <hyperlink ref="J40" location="'Elements'!C130" display="Metric(D40)=DI00030087" xr:uid="{00000000-0004-0000-0900-00007D000000}"/>
    <hyperlink ref="K40" location="'Elements'!C131" display="Metric(E40)=DI00030088" xr:uid="{00000000-0004-0000-0900-00007E000000}"/>
    <hyperlink ref="L40" location="'Elements'!C132" display="Metric(F40)=DI00030089" xr:uid="{00000000-0004-0000-0900-00007F000000}"/>
    <hyperlink ref="M40" location="'Elements'!C133" display="Metric(G40)=DI00030090" xr:uid="{00000000-0004-0000-0900-000080000000}"/>
    <hyperlink ref="I41" location="'Elements'!C134" display="Metric(C41)=DI00030137" xr:uid="{00000000-0004-0000-0900-000081000000}"/>
    <hyperlink ref="J41" location="'Elements'!C135" display="Metric(D41)=DI00030138" xr:uid="{00000000-0004-0000-0900-000082000000}"/>
    <hyperlink ref="K41" location="'Elements'!C136" display="Metric(E41)=DI00030139" xr:uid="{00000000-0004-0000-0900-000083000000}"/>
    <hyperlink ref="L41" location="'Elements'!C137" display="Metric(F41)=DI00030140" xr:uid="{00000000-0004-0000-0900-000084000000}"/>
    <hyperlink ref="M41" location="'Elements'!C138" display="Metric(G41)=DI00030141" xr:uid="{00000000-0004-0000-0900-000085000000}"/>
    <hyperlink ref="I43" location="'Elements'!C139" display="Metric(C43)=DI00030171" xr:uid="{00000000-0004-0000-0900-000086000000}"/>
    <hyperlink ref="J43" location="'Elements'!C140" display="Metric(D43)=DI00030172" xr:uid="{00000000-0004-0000-0900-000087000000}"/>
    <hyperlink ref="K43" location="'Elements'!C141" display="Metric(F43)=DI00030173" xr:uid="{00000000-0004-0000-0900-000088000000}"/>
    <hyperlink ref="L43" location="'Elements'!C142" display="Metric(G43)=DI00030174" xr:uid="{00000000-0004-0000-0900-000089000000}"/>
    <hyperlink ref="I44" location="'Elements'!C143" display="Metric(C44)=DI00030091" xr:uid="{00000000-0004-0000-0900-00008A000000}"/>
    <hyperlink ref="J44" location="'Elements'!C144" display="Metric(D44)=DI00030092" xr:uid="{00000000-0004-0000-0900-00008B000000}"/>
    <hyperlink ref="K44" location="'Elements'!C145" display="Metric(E44)=DI00030093" xr:uid="{00000000-0004-0000-0900-00008C000000}"/>
    <hyperlink ref="L44" location="'Elements'!C146" display="Metric(F44)=DI00030094" xr:uid="{00000000-0004-0000-0900-00008D000000}"/>
    <hyperlink ref="M44" location="'Elements'!C147" display="Metric(G44)=DI00030095" xr:uid="{00000000-0004-0000-0900-00008E000000}"/>
    <hyperlink ref="I45" location="'Elements'!C148" display="Metric(C45)=DI00030096" xr:uid="{00000000-0004-0000-0900-00008F000000}"/>
    <hyperlink ref="J45" location="'Elements'!C149" display="Metric(D45)=DI00030097" xr:uid="{00000000-0004-0000-0900-000090000000}"/>
    <hyperlink ref="K45" location="'Elements'!C150" display="Metric(E45)=DI00030098" xr:uid="{00000000-0004-0000-0900-000091000000}"/>
    <hyperlink ref="L45" location="'Elements'!C151" display="Metric(F45)=DI00030099" xr:uid="{00000000-0004-0000-0900-000092000000}"/>
    <hyperlink ref="M45" location="'Elements'!C152" display="Metric(G45)=DI00030100" xr:uid="{00000000-0004-0000-0900-000093000000}"/>
    <hyperlink ref="I46" location="'Elements'!C153" display="Metric(C46)=DI00030101" xr:uid="{00000000-0004-0000-0900-000094000000}"/>
    <hyperlink ref="J46" location="'Elements'!C154" display="Metric(D46)=DI00030102" xr:uid="{00000000-0004-0000-0900-000095000000}"/>
    <hyperlink ref="K46" location="'Elements'!C155" display="Metric(E46)=DI00030103" xr:uid="{00000000-0004-0000-0900-000096000000}"/>
    <hyperlink ref="L46" location="'Elements'!C156" display="Metric(F46)=DI00030104" xr:uid="{00000000-0004-0000-0900-000097000000}"/>
    <hyperlink ref="M46" location="'Elements'!C157" display="Metric(G46)=DI00030105" xr:uid="{00000000-0004-0000-0900-000098000000}"/>
    <hyperlink ref="I47" location="'Elements'!C158" display="Metric(C47)=DI00030106" xr:uid="{00000000-0004-0000-0900-000099000000}"/>
    <hyperlink ref="J47" location="'Elements'!C159" display="Metric(D47)=DI00030107" xr:uid="{00000000-0004-0000-0900-00009A000000}"/>
    <hyperlink ref="K47" location="'Elements'!C160" display="Metric(E47)=DI00030108" xr:uid="{00000000-0004-0000-0900-00009B000000}"/>
    <hyperlink ref="L47" location="'Elements'!C161" display="Metric(F47)=DI00030109" xr:uid="{00000000-0004-0000-0900-00009C000000}"/>
    <hyperlink ref="M47" location="'Elements'!C162" display="Metric(G47)=DI00030110" xr:uid="{00000000-0004-0000-0900-00009D000000}"/>
    <hyperlink ref="I48" location="'Elements'!C163" display="Metric(C48)=DI00030111" xr:uid="{00000000-0004-0000-0900-00009E000000}"/>
    <hyperlink ref="J48" location="'Elements'!C164" display="Metric(D48)=DI00030112" xr:uid="{00000000-0004-0000-0900-00009F000000}"/>
    <hyperlink ref="K48" location="'Elements'!C165" display="Metric(E48)=DI00030113" xr:uid="{00000000-0004-0000-0900-0000A0000000}"/>
    <hyperlink ref="L48" location="'Elements'!C166" display="Metric(F48)=DI00030114" xr:uid="{00000000-0004-0000-0900-0000A1000000}"/>
    <hyperlink ref="M48" location="'Elements'!C167" display="Metric(G48)=DI00030115" xr:uid="{00000000-0004-0000-0900-0000A2000000}"/>
    <hyperlink ref="I49" location="'Elements'!C168" display="Metric(C49)=DI00030142" xr:uid="{00000000-0004-0000-0900-0000A3000000}"/>
    <hyperlink ref="J49" location="'Elements'!C169" display="Metric(D49)=DI00030143" xr:uid="{00000000-0004-0000-0900-0000A4000000}"/>
    <hyperlink ref="K49" location="'Elements'!C170" display="Metric(F49)=DI00030145" xr:uid="{00000000-0004-0000-0900-0000A5000000}"/>
    <hyperlink ref="L49" location="'Elements'!C171" display="Metric(G49)=DI00030146" xr:uid="{00000000-0004-0000-0900-0000A6000000}"/>
    <hyperlink ref="I50" location="'Elements'!C172" display="Metric(C50)=DI00030116" xr:uid="{00000000-0004-0000-0900-0000A7000000}"/>
    <hyperlink ref="J50" location="'Elements'!C173" display="Metric(D50)=DI00030117" xr:uid="{00000000-0004-0000-0900-0000A8000000}"/>
    <hyperlink ref="K50" location="'Elements'!C174" display="Metric(E50)=DI00030118" xr:uid="{00000000-0004-0000-0900-0000A9000000}"/>
    <hyperlink ref="L50" location="'Elements'!C175" display="Metric(F50)=DI00030119" xr:uid="{00000000-0004-0000-0900-0000AA000000}"/>
    <hyperlink ref="M50" location="'Elements'!C176" display="Metric(G50)=DI00030120" xr:uid="{00000000-0004-0000-0900-0000AB000000}"/>
    <hyperlink ref="I52" location="'Elements'!C177" display="Metric(H52)=DI00030121" xr:uid="{00000000-0004-0000-0900-0000AC000000}"/>
    <hyperlink ref="I53" location="'Elements'!C178" display="Metric(H53)=DI00030175" xr:uid="{00000000-0004-0000-0900-0000AD000000}"/>
  </hyperlinks>
  <pageMargins left="0.7" right="0.7" top="0.75" bottom="0.75" header="0.3" footer="0.3"/>
  <headerFooter alignWithMargins="0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13"/>
  <sheetViews>
    <sheetView workbookViewId="0"/>
  </sheetViews>
  <sheetFormatPr defaultRowHeight="14.6" x14ac:dyDescent="0.4"/>
  <cols>
    <col min="1" max="1" width="8.23046875" bestFit="1" customWidth="1"/>
    <col min="2" max="2" width="20.3828125" bestFit="1" customWidth="1"/>
    <col min="3" max="3" width="22.84375" bestFit="1" customWidth="1"/>
    <col min="4" max="4" width="30" bestFit="1" customWidth="1"/>
    <col min="5" max="5" width="7.23046875" bestFit="1" customWidth="1"/>
    <col min="6" max="6" width="15.61328125" bestFit="1" customWidth="1"/>
    <col min="7" max="7" width="21" bestFit="1" customWidth="1"/>
    <col min="9" max="9" width="11.15234375" bestFit="1" customWidth="1"/>
  </cols>
  <sheetData>
    <row r="1" spans="1:13" x14ac:dyDescent="0.4">
      <c r="A1" s="84" t="s">
        <v>754</v>
      </c>
      <c r="B1" s="85"/>
      <c r="C1" s="85"/>
      <c r="D1" s="85"/>
      <c r="E1" s="85"/>
      <c r="F1" s="85"/>
      <c r="G1" s="10"/>
      <c r="H1" s="10"/>
      <c r="I1" s="10"/>
      <c r="J1" s="10"/>
      <c r="K1" s="10"/>
      <c r="L1" s="10"/>
      <c r="M1" s="11"/>
    </row>
    <row r="2" spans="1:13" x14ac:dyDescent="0.4">
      <c r="A2" s="86"/>
      <c r="B2" s="86"/>
      <c r="C2" s="86"/>
      <c r="D2" s="86"/>
      <c r="E2" s="86"/>
      <c r="F2" s="86"/>
      <c r="G2" s="12"/>
      <c r="H2" s="12"/>
      <c r="I2" s="13" t="s">
        <v>567</v>
      </c>
      <c r="J2" s="88" t="s">
        <v>568</v>
      </c>
      <c r="K2" s="81"/>
      <c r="L2" s="12"/>
      <c r="M2" s="14"/>
    </row>
    <row r="3" spans="1:13" x14ac:dyDescent="0.4">
      <c r="A3" s="87" t="s">
        <v>569</v>
      </c>
      <c r="B3" s="79"/>
      <c r="C3" s="79"/>
      <c r="D3" s="79"/>
      <c r="E3" s="79"/>
      <c r="F3" s="79"/>
      <c r="G3" s="12"/>
      <c r="H3" s="12"/>
      <c r="I3" s="16" t="s">
        <v>570</v>
      </c>
      <c r="J3" s="88" t="s">
        <v>571</v>
      </c>
      <c r="K3" s="81"/>
      <c r="L3" s="12"/>
      <c r="M3" s="14"/>
    </row>
    <row r="4" spans="1:13" x14ac:dyDescent="0.4">
      <c r="A4" s="78"/>
      <c r="B4" s="79"/>
      <c r="C4" s="79"/>
      <c r="D4" s="79"/>
      <c r="E4" s="17"/>
      <c r="F4" s="12"/>
      <c r="G4" s="12"/>
      <c r="H4" s="12"/>
      <c r="I4" s="18" t="s">
        <v>572</v>
      </c>
      <c r="J4" s="88" t="s">
        <v>573</v>
      </c>
      <c r="K4" s="81"/>
      <c r="L4" s="12"/>
      <c r="M4" s="14"/>
    </row>
    <row r="5" spans="1:13" x14ac:dyDescent="0.4">
      <c r="A5" s="78"/>
      <c r="B5" s="79"/>
      <c r="C5" s="79"/>
      <c r="D5" s="79"/>
      <c r="E5" s="17"/>
      <c r="F5" s="12"/>
      <c r="G5" s="12"/>
      <c r="H5" s="12"/>
      <c r="I5" s="19" t="s">
        <v>574</v>
      </c>
      <c r="J5" s="88" t="s">
        <v>575</v>
      </c>
      <c r="K5" s="81"/>
      <c r="L5" s="12"/>
      <c r="M5" s="14"/>
    </row>
    <row r="6" spans="1:13" x14ac:dyDescent="0.4">
      <c r="A6" s="20"/>
      <c r="B6" s="12"/>
      <c r="C6" s="12"/>
      <c r="D6" s="12"/>
      <c r="E6" s="12"/>
      <c r="F6" s="12"/>
      <c r="G6" s="12"/>
      <c r="H6" s="12"/>
      <c r="I6" s="22" t="s">
        <v>576</v>
      </c>
      <c r="J6" s="88" t="s">
        <v>577</v>
      </c>
      <c r="K6" s="81"/>
      <c r="L6" s="12"/>
      <c r="M6" s="14"/>
    </row>
    <row r="7" spans="1:13" x14ac:dyDescent="0.4">
      <c r="A7" s="20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4"/>
    </row>
    <row r="8" spans="1:13" ht="15" thickBot="1" x14ac:dyDescent="0.45">
      <c r="A8" s="24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7"/>
    </row>
    <row r="9" spans="1:13" x14ac:dyDescent="0.4">
      <c r="A9" s="28"/>
      <c r="B9" s="30" t="s">
        <v>480</v>
      </c>
      <c r="C9" s="30" t="s">
        <v>98</v>
      </c>
      <c r="D9" s="30" t="s">
        <v>104</v>
      </c>
      <c r="E9" s="30" t="s">
        <v>141</v>
      </c>
      <c r="F9" s="30" t="s">
        <v>110</v>
      </c>
      <c r="G9" s="30" t="s">
        <v>115</v>
      </c>
      <c r="H9" s="32"/>
      <c r="I9" s="6"/>
      <c r="J9" s="6"/>
      <c r="K9" s="6"/>
      <c r="L9" s="6"/>
      <c r="M9" s="6"/>
    </row>
    <row r="10" spans="1:13" x14ac:dyDescent="0.4">
      <c r="A10" s="60" t="s">
        <v>755</v>
      </c>
      <c r="B10" s="38" t="s">
        <v>97</v>
      </c>
      <c r="C10" s="38" t="s">
        <v>103</v>
      </c>
      <c r="D10" s="38" t="s">
        <v>140</v>
      </c>
      <c r="E10" s="38" t="s">
        <v>109</v>
      </c>
      <c r="F10" s="38" t="s">
        <v>114</v>
      </c>
      <c r="G10" s="38" t="s">
        <v>471</v>
      </c>
      <c r="H10" s="39"/>
    </row>
    <row r="11" spans="1:13" x14ac:dyDescent="0.4">
      <c r="A11" s="34"/>
      <c r="B11" s="36"/>
      <c r="C11" s="43"/>
      <c r="D11" s="43"/>
      <c r="E11" s="52"/>
      <c r="F11" s="43"/>
      <c r="G11" s="43"/>
      <c r="H11" s="59" t="s">
        <v>756</v>
      </c>
      <c r="I11" s="57" t="s">
        <v>757</v>
      </c>
      <c r="J11" s="57" t="s">
        <v>758</v>
      </c>
      <c r="K11" s="57" t="s">
        <v>759</v>
      </c>
    </row>
    <row r="12" spans="1:13" ht="15" thickBot="1" x14ac:dyDescent="0.45">
      <c r="A12" s="61"/>
      <c r="B12" s="62"/>
      <c r="C12" s="62"/>
      <c r="D12" s="62"/>
      <c r="E12" s="62"/>
      <c r="F12" s="62"/>
      <c r="G12" s="62"/>
    </row>
    <row r="13" spans="1:13" x14ac:dyDescent="0.4">
      <c r="A13" s="57" t="s">
        <v>760</v>
      </c>
      <c r="B13" s="57" t="s">
        <v>761</v>
      </c>
      <c r="C13" s="57" t="s">
        <v>762</v>
      </c>
      <c r="D13" s="57" t="s">
        <v>763</v>
      </c>
      <c r="E13" s="57" t="s">
        <v>764</v>
      </c>
      <c r="F13" s="57" t="s">
        <v>765</v>
      </c>
      <c r="G13" s="57" t="s">
        <v>766</v>
      </c>
      <c r="H13" t="s">
        <v>767</v>
      </c>
    </row>
  </sheetData>
  <mergeCells count="9">
    <mergeCell ref="A5:D5"/>
    <mergeCell ref="J5:K5"/>
    <mergeCell ref="J6:K6"/>
    <mergeCell ref="A1:F2"/>
    <mergeCell ref="J2:K2"/>
    <mergeCell ref="A3:F3"/>
    <mergeCell ref="J3:K3"/>
    <mergeCell ref="A4:D4"/>
    <mergeCell ref="J4:K4"/>
  </mergeCells>
  <hyperlinks>
    <hyperlink ref="H11" location="'Elements'!C181" display="Metric(C11)=DI00030176" xr:uid="{00000000-0004-0000-0A00-000000000000}"/>
    <hyperlink ref="I11" location="'Elements'!C182" display="Metric(D11)=DI00030177" xr:uid="{00000000-0004-0000-0A00-000001000000}"/>
    <hyperlink ref="J11" location="'Elements'!C183" display="Metric(F11)=DI00030178" xr:uid="{00000000-0004-0000-0A00-000002000000}"/>
    <hyperlink ref="K11" location="'Elements'!C184" display="Metric(G11)=DI00030179" xr:uid="{00000000-0004-0000-0A00-000003000000}"/>
    <hyperlink ref="A13" location="'Elements'!C186" display="Metric=LineNo" xr:uid="{00000000-0004-0000-0A00-000004000000}"/>
    <hyperlink ref="B13" location="'Elements'!C187" display="Metric=DI00030180" xr:uid="{00000000-0004-0000-0A00-000005000000}"/>
    <hyperlink ref="C13" location="'Elements'!C188" display="Metric=DI00030181" xr:uid="{00000000-0004-0000-0A00-000006000000}"/>
    <hyperlink ref="D13" location="'Elements'!C189" display="Metric=DI00030182" xr:uid="{00000000-0004-0000-0A00-000007000000}"/>
    <hyperlink ref="E13" location="'Elements'!C190" display="Metric=DI00030144" xr:uid="{00000000-0004-0000-0A00-000008000000}"/>
    <hyperlink ref="F13" location="'Elements'!C191" display="Metric=DI00030183" xr:uid="{00000000-0004-0000-0A00-000009000000}"/>
    <hyperlink ref="G13" location="'Elements'!C192" display="Metric=DI00030184" xr:uid="{00000000-0004-0000-0A00-00000A000000}"/>
  </hyperlinks>
  <pageMargins left="0.7" right="0.7" top="0.75" bottom="0.75" header="0.3" footer="0.3"/>
  <headerFooter alignWithMargins="0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10"/>
  <sheetViews>
    <sheetView workbookViewId="0"/>
  </sheetViews>
  <sheetFormatPr defaultRowHeight="14.6" x14ac:dyDescent="0.4"/>
  <cols>
    <col min="1" max="1" width="8.23046875" bestFit="1" customWidth="1"/>
    <col min="2" max="2" width="6.23046875" bestFit="1" customWidth="1"/>
    <col min="3" max="3" width="5.69140625" bestFit="1" customWidth="1"/>
    <col min="4" max="4" width="8.23046875" bestFit="1" customWidth="1"/>
    <col min="5" max="5" width="10" bestFit="1" customWidth="1"/>
    <col min="8" max="8" width="11.15234375" bestFit="1" customWidth="1"/>
    <col min="9" max="9" width="33.3828125" bestFit="1" customWidth="1"/>
  </cols>
  <sheetData>
    <row r="1" spans="1:9" ht="20.149999999999999" x14ac:dyDescent="0.5">
      <c r="A1" s="63"/>
      <c r="B1" s="9"/>
      <c r="C1" s="91" t="s">
        <v>768</v>
      </c>
      <c r="D1" s="92"/>
      <c r="E1" s="9"/>
      <c r="F1" s="9"/>
      <c r="G1" s="9"/>
      <c r="H1" s="9"/>
      <c r="I1" s="64" t="s">
        <v>769</v>
      </c>
    </row>
    <row r="2" spans="1:9" x14ac:dyDescent="0.4">
      <c r="A2" s="93"/>
      <c r="B2" s="94"/>
      <c r="C2" s="94"/>
      <c r="D2" s="8"/>
      <c r="E2" s="8"/>
      <c r="F2" s="8"/>
      <c r="G2" s="8"/>
      <c r="H2" s="13" t="s">
        <v>567</v>
      </c>
      <c r="I2" s="65" t="s">
        <v>568</v>
      </c>
    </row>
    <row r="3" spans="1:9" x14ac:dyDescent="0.4">
      <c r="A3" s="93"/>
      <c r="B3" s="94"/>
      <c r="C3" s="94"/>
      <c r="D3" s="8"/>
      <c r="E3" s="8"/>
      <c r="F3" s="8"/>
      <c r="G3" s="8"/>
      <c r="H3" s="16" t="s">
        <v>570</v>
      </c>
      <c r="I3" s="65" t="s">
        <v>571</v>
      </c>
    </row>
    <row r="4" spans="1:9" x14ac:dyDescent="0.4">
      <c r="A4" s="93"/>
      <c r="B4" s="94"/>
      <c r="C4" s="94"/>
      <c r="D4" s="8"/>
      <c r="E4" s="8"/>
      <c r="F4" s="8"/>
      <c r="G4" s="8"/>
      <c r="H4" s="18" t="s">
        <v>572</v>
      </c>
      <c r="I4" s="65" t="s">
        <v>573</v>
      </c>
    </row>
    <row r="5" spans="1:9" x14ac:dyDescent="0.4">
      <c r="A5" s="93"/>
      <c r="B5" s="94"/>
      <c r="C5" s="94"/>
      <c r="D5" s="8"/>
      <c r="E5" s="8"/>
      <c r="F5" s="8"/>
      <c r="G5" s="8"/>
      <c r="H5" s="66" t="s">
        <v>574</v>
      </c>
      <c r="I5" s="65" t="s">
        <v>575</v>
      </c>
    </row>
    <row r="6" spans="1:9" ht="15" thickBot="1" x14ac:dyDescent="0.45">
      <c r="A6" s="89"/>
      <c r="B6" s="90"/>
      <c r="C6" s="90"/>
      <c r="D6" s="23"/>
      <c r="E6" s="23"/>
      <c r="F6" s="23"/>
      <c r="G6" s="23"/>
      <c r="H6" s="67" t="s">
        <v>576</v>
      </c>
      <c r="I6" s="68" t="s">
        <v>577</v>
      </c>
    </row>
    <row r="7" spans="1:9" ht="15" thickBot="1" x14ac:dyDescent="0.45">
      <c r="A7" s="70"/>
      <c r="B7" s="69"/>
      <c r="C7" s="69"/>
      <c r="D7" s="69"/>
      <c r="E7" s="71"/>
      <c r="F7" s="7"/>
      <c r="G7" s="6"/>
      <c r="H7" s="6"/>
      <c r="I7" s="6"/>
    </row>
    <row r="8" spans="1:9" ht="15" thickBot="1" x14ac:dyDescent="0.45">
      <c r="A8" s="72" t="s">
        <v>755</v>
      </c>
      <c r="B8" s="72" t="s">
        <v>770</v>
      </c>
      <c r="C8" s="72" t="s">
        <v>771</v>
      </c>
      <c r="D8" s="72" t="s">
        <v>772</v>
      </c>
      <c r="E8" s="72" t="s">
        <v>495</v>
      </c>
      <c r="F8" s="15"/>
    </row>
    <row r="9" spans="1:9" ht="15" thickBot="1" x14ac:dyDescent="0.45">
      <c r="A9" s="73"/>
      <c r="B9" s="74"/>
      <c r="C9" s="74"/>
      <c r="D9" s="74"/>
      <c r="E9" s="62"/>
    </row>
    <row r="10" spans="1:9" x14ac:dyDescent="0.4">
      <c r="A10" s="57" t="s">
        <v>773</v>
      </c>
      <c r="B10" s="57" t="s">
        <v>774</v>
      </c>
      <c r="C10" s="57" t="s">
        <v>775</v>
      </c>
      <c r="D10" s="57" t="s">
        <v>776</v>
      </c>
      <c r="E10" s="57" t="s">
        <v>777</v>
      </c>
      <c r="F10" t="s">
        <v>778</v>
      </c>
    </row>
  </sheetData>
  <mergeCells count="6">
    <mergeCell ref="A6:C6"/>
    <mergeCell ref="C1:D1"/>
    <mergeCell ref="A2:C2"/>
    <mergeCell ref="A3:C3"/>
    <mergeCell ref="A4:C4"/>
    <mergeCell ref="A5:C5"/>
  </mergeCells>
  <hyperlinks>
    <hyperlink ref="A10" location="'Elements'!C195" display="Metric=LineNumber" xr:uid="{00000000-0004-0000-0B00-000000000000}"/>
    <hyperlink ref="B10" location="'Elements'!C196" display="Dim=CMT_Table|AllMembers" xr:uid="{00000000-0004-0000-0B00-000001000000}"/>
    <hyperlink ref="C10" location="'Elements'!C197" display="Dim=CMT_Row|AllMembers" xr:uid="{00000000-0004-0000-0B00-000002000000}"/>
    <hyperlink ref="D10" location="'Elements'!C198" display="Dim=CMT_Col|AllMembers" xr:uid="{00000000-0004-0000-0B00-000003000000}"/>
    <hyperlink ref="E10" location="'Elements'!C199" display="Metric=CMT_Comment" xr:uid="{00000000-0004-0000-0B00-000004000000}"/>
  </hyperlinks>
  <pageMargins left="0.7" right="0.7" top="0.75" bottom="0.75" header="0.3" footer="0.3"/>
  <headerFooter alignWithMargins="0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6C6436DE70924DBCA311E736BF6D04" ma:contentTypeVersion="18" ma:contentTypeDescription="Create a new document." ma:contentTypeScope="" ma:versionID="a4e363b023787abf6023c81ddda38e37">
  <xsd:schema xmlns:xsd="http://www.w3.org/2001/XMLSchema" xmlns:xs="http://www.w3.org/2001/XMLSchema" xmlns:p="http://schemas.microsoft.com/office/2006/metadata/properties" xmlns:ns2="5f181d81-a08a-4a69-a42d-df8647fc3bd1" xmlns:ns3="001a07fd-5645-4e52-a258-164b898ea9fb" targetNamespace="http://schemas.microsoft.com/office/2006/metadata/properties" ma:root="true" ma:fieldsID="45448be49335d8112b10e25ced2ec2af" ns2:_="" ns3:_="">
    <xsd:import namespace="5f181d81-a08a-4a69-a42d-df8647fc3bd1"/>
    <xsd:import namespace="001a07fd-5645-4e52-a258-164b898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81d81-a08a-4a69-a42d-df8647fc3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9b54d69-57f3-416b-8560-e0978e8553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a07fd-5645-4e52-a258-164b898ea9f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183c67f-cbe7-47ea-85ca-8bf27edbffac}" ma:internalName="TaxCatchAll" ma:showField="CatchAllData" ma:web="001a07fd-5645-4e52-a258-164b898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f181d81-a08a-4a69-a42d-df8647fc3bd1">
      <Terms xmlns="http://schemas.microsoft.com/office/infopath/2007/PartnerControls"/>
    </lcf76f155ced4ddcb4097134ff3c332f>
    <TaxCatchAll xmlns="001a07fd-5645-4e52-a258-164b898ea9fb" xsi:nil="true"/>
  </documentManagement>
</p:properties>
</file>

<file path=customXml/itemProps1.xml><?xml version="1.0" encoding="utf-8"?>
<ds:datastoreItem xmlns:ds="http://schemas.openxmlformats.org/officeDocument/2006/customXml" ds:itemID="{2F23E01C-6BCE-433A-BC05-B8A374312A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107585-761A-4DCD-BD73-C5FA76937A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81d81-a08a-4a69-a42d-df8647fc3bd1"/>
    <ds:schemaRef ds:uri="001a07fd-5645-4e52-a258-164b898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D44AFB8-A536-4C8E-8939-3172E2277BA3}">
  <ds:schemaRefs>
    <ds:schemaRef ds:uri="http://schemas.microsoft.com/office/2006/metadata/properties"/>
    <ds:schemaRef ds:uri="http://schemas.microsoft.com/office/infopath/2007/PartnerControls"/>
    <ds:schemaRef ds:uri="5f181d81-a08a-4a69-a42d-df8647fc3bd1"/>
    <ds:schemaRef ds:uri="001a07fd-5645-4e52-a258-164b898ea9fb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Schema</vt:lpstr>
      <vt:lpstr>Elements</vt:lpstr>
      <vt:lpstr>Data Types</vt:lpstr>
      <vt:lpstr>Enumerations</vt:lpstr>
      <vt:lpstr>Rules</vt:lpstr>
      <vt:lpstr>Form Set</vt:lpstr>
      <vt:lpstr>Form Set Mapping</vt:lpstr>
      <vt:lpstr>Folders</vt:lpstr>
      <vt:lpstr>Forms</vt:lpstr>
      <vt:lpstr>DI402</vt:lpstr>
      <vt:lpstr>DI402_Other_Counterparty</vt:lpstr>
      <vt:lpstr>Comments</vt:lpstr>
      <vt:lpstr>Comments.01.OX</vt:lpstr>
      <vt:lpstr>Comments.01.TD</vt:lpstr>
      <vt:lpstr>DI402.01.TD</vt:lpstr>
      <vt:lpstr>DI402.01.Y</vt:lpstr>
      <vt:lpstr>DI402_Other_Counterparty.01.TD</vt:lpstr>
      <vt:lpstr>DI402_Other_Counterparty.01.Y</vt:lpstr>
      <vt:lpstr>DI402_Other_Counterparty.02.OX</vt:lpstr>
      <vt:lpstr>DI402_Other_Counterparty.02.TD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KrishnachanderRajend</dc:creator>
  <cp:lastModifiedBy>William Ledwaba</cp:lastModifiedBy>
  <dcterms:created xsi:type="dcterms:W3CDTF">2026-02-16T11:12:24Z</dcterms:created>
  <dcterms:modified xsi:type="dcterms:W3CDTF">2026-04-07T11:03:29Z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0x010100516C6436DE70924DBCA311E736BF6D04</vt:lpwstr>
  </property>
</Properties>
</file>