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:\MPR\2024\October 2024\7. MPR data for website\"/>
    </mc:Choice>
  </mc:AlternateContent>
  <xr:revisionPtr revIDLastSave="0" documentId="13_ncr:1_{1B06C24B-F356-4720-95BC-25BA7C49B9C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Contents" sheetId="4" r:id="rId1"/>
    <sheet name="Figure 3.2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hidden="1">[3]S!#REF!</definedName>
    <definedName name="_176__123Graph_FCHART_4" hidden="1">[11]E!$C$10:$E$10</definedName>
    <definedName name="_177__123Graph_FCHART_5" hidden="1">[11]F!#REF!</definedName>
    <definedName name="_178__123Graph_FCHART_7" hidden="1">'[7]gr HDPprvyr'!$F$3:$F$14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hidden="1">[11]F!#REF!</definedName>
    <definedName name="_19__123Graph_ACHART_26" hidden="1">[3]H!$B$137:$H$137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hidden="1">[3]A!#REF!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hidden="1">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hidden="1">[4]grafy!#REF!</definedName>
    <definedName name="_51__123Graph_BCHART_17" hidden="1">[4]grafy!#REF!</definedName>
    <definedName name="_52__123Graph_BCHART_18" hidden="1">[4]grafy!#REF!</definedName>
    <definedName name="_53__123Graph_BCHART_19" hidden="1">[3]H!$B$80:$G$80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hidden="1">[4]grafy!#REF!</definedName>
    <definedName name="_77__123Graph_BCHART_41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hidden="1">[4]grafy!#REF!</definedName>
    <definedName name="_90__123Graph_CCHART_17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hidden="1">[3]B!#REF!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hidden="1">[3]B!#REF!</definedName>
    <definedName name="ASD" hidden="1">[10]pracovni!$D$69:$D$85</definedName>
    <definedName name="BLPH1" hidden="1">#REF!</definedName>
    <definedName name="BLPH2" hidden="1">#REF!</definedName>
    <definedName name="BLPH3" hidden="1">#REF!</definedName>
    <definedName name="BLPH4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hidden="1">[4]grafy!#REF!</definedName>
    <definedName name="Graf" hidden="1">'[4] data'!#REF!</definedName>
    <definedName name="Kamil" hidden="1">[16]sez_očist!$F$15:$AG$15</definedName>
    <definedName name="ok" hidden="1">[4]grafy!#REF!</definedName>
    <definedName name="SpreadsheetBuilder_1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hidden="1">[19]nezamestnanost!#REF!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</calcChain>
</file>

<file path=xl/sharedStrings.xml><?xml version="1.0" encoding="utf-8"?>
<sst xmlns="http://schemas.openxmlformats.org/spreadsheetml/2006/main" count="6" uniqueCount="6">
  <si>
    <t>Back to contents</t>
  </si>
  <si>
    <t>Financial markets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</si>
  <si>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(October 2024)</t>
    </r>
  </si>
  <si>
    <t>Figure 3.2</t>
  </si>
  <si>
    <t xml:space="preserve">Federal funds rate projection (per cent) </t>
  </si>
  <si>
    <t>Federal Open Market Committee 'dots'*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</si>
</sst>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6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3" fillId="0" borderId="0" xfId="1" applyFill="1" applyBorder="1" applyAlignment="1"/>
    <xf numFmtId="164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2" applyFont="1" applyBorder="1"/>
    <xf numFmtId="14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14" fontId="1" fillId="0" borderId="3" xfId="0" applyNumberFormat="1" applyFont="1" applyBorder="1"/>
    <xf numFmtId="0" fontId="1" fillId="0" borderId="3" xfId="0" applyFont="1" applyBorder="1"/>
    <xf numFmtId="0" fontId="1" fillId="0" borderId="5" xfId="0" applyFont="1" applyBorder="1" applyAlignment="1">
      <alignment vertical="center"/>
    </xf>
    <xf numFmtId="2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Border="1"/>
  </cellXfs>
  <cellStyles count="3">
    <cellStyle name="Hyperlink" xfId="1" builtinId="8"/>
    <cellStyle name="Normal" xfId="0" builtinId="0"/>
    <cellStyle name="Normal 2" xfId="2" xr:uid="{11229363-4A6D-4360-B1B1-29E68DB41A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297205</xdr:colOff>
      <xdr:row>2</xdr:row>
      <xdr:rowOff>111186</xdr:rowOff>
    </xdr:from>
    <xdr:to>
      <xdr:col>18</xdr:col>
      <xdr:colOff>488763</xdr:colOff>
      <xdr:row>20</xdr:row>
      <xdr:rowOff>74667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98D448D-F003-3963-5A11-D19ECFAB9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59362" y="484715"/>
          <a:ext cx="3911226" cy="38516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0"/>
  <sheetViews>
    <sheetView showGridLines="0" workbookViewId="0">
      <selection activeCell="B6" sqref="B6"/>
    </sheetView>
  </sheetViews>
  <sheetFormatPr defaultRowHeight="14.5" x14ac:dyDescent="0.35"/>
  <cols>
    <col min="2" max="2" width="12.81640625" customWidth="1"/>
  </cols>
  <sheetData>
    <row r="1" spans="2:3" ht="15" customHeight="1" x14ac:dyDescent="0.35"/>
    <row r="2" spans="2:3" ht="15" customHeight="1" x14ac:dyDescent="0.45">
      <c r="B2" s="2" t="s">
        <v>2</v>
      </c>
    </row>
    <row r="3" spans="2:3" ht="15" customHeight="1" x14ac:dyDescent="0.35"/>
    <row r="4" spans="2:3" ht="15" customHeight="1" x14ac:dyDescent="0.45">
      <c r="B4" s="2" t="s">
        <v>1</v>
      </c>
    </row>
    <row r="5" spans="2:3" ht="15" customHeight="1" x14ac:dyDescent="0.45">
      <c r="B5" s="2"/>
    </row>
    <row r="6" spans="2:3" ht="15" customHeight="1" x14ac:dyDescent="0.35">
      <c r="B6" s="3" t="s">
        <v>3</v>
      </c>
      <c r="C6" t="s">
        <v>5</v>
      </c>
    </row>
    <row r="7" spans="2:3" ht="15" customHeight="1" x14ac:dyDescent="0.35">
      <c r="B7" s="3"/>
    </row>
    <row r="8" spans="2:3" ht="15" customHeight="1" x14ac:dyDescent="0.35">
      <c r="B8" s="3"/>
    </row>
    <row r="9" spans="2:3" ht="15" customHeight="1" x14ac:dyDescent="0.35">
      <c r="B9" s="3"/>
    </row>
    <row r="10" spans="2:3" ht="15" customHeight="1" x14ac:dyDescent="0.35">
      <c r="B10" s="3"/>
    </row>
    <row r="11" spans="2:3" ht="15" customHeight="1" x14ac:dyDescent="0.35">
      <c r="B11" s="3"/>
    </row>
    <row r="12" spans="2:3" ht="15" customHeight="1" x14ac:dyDescent="0.35">
      <c r="B12" s="3"/>
    </row>
    <row r="13" spans="2:3" ht="15" customHeight="1" x14ac:dyDescent="0.35"/>
    <row r="14" spans="2:3" ht="15" customHeight="1" x14ac:dyDescent="0.35"/>
    <row r="15" spans="2:3" ht="15" customHeight="1" x14ac:dyDescent="0.35"/>
    <row r="16" spans="2:3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</sheetData>
  <phoneticPr fontId="5" type="noConversion"/>
  <hyperlinks>
    <hyperlink ref="B6" location="'Figure 3.2'!A1" display="Figure 3.2" xr:uid="{2F2D428D-0F79-4AF2-A4E4-8B5BE16E1CEA}"/>
  </hyperlink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"/>
  <sheetViews>
    <sheetView showGridLines="0" tabSelected="1" zoomScaleNormal="100" workbookViewId="0">
      <selection activeCell="L30" sqref="L30"/>
    </sheetView>
  </sheetViews>
  <sheetFormatPr defaultRowHeight="14.5" x14ac:dyDescent="0.35"/>
  <cols>
    <col min="1" max="1" width="19.08984375" customWidth="1"/>
    <col min="2" max="12" width="8.54296875" customWidth="1"/>
    <col min="13" max="13" width="9.6328125" customWidth="1"/>
    <col min="23" max="23" width="11.26953125" bestFit="1" customWidth="1"/>
  </cols>
  <sheetData>
    <row r="1" spans="1:13" x14ac:dyDescent="0.35">
      <c r="A1" s="1" t="str">
        <f>CONCATENATE("Figure 3.1  ",Contents!C6)</f>
        <v>Figure 3.1  Federal Open Market Committee 'dots'*</v>
      </c>
    </row>
    <row r="2" spans="1:13" x14ac:dyDescent="0.35">
      <c r="A2" s="1"/>
    </row>
    <row r="3" spans="1:13" ht="29" x14ac:dyDescent="0.35">
      <c r="A3" s="21" t="s">
        <v>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3" ht="40" customHeight="1" x14ac:dyDescent="0.35">
      <c r="A4" s="14">
        <v>2024</v>
      </c>
      <c r="B4" s="15">
        <v>4.875</v>
      </c>
      <c r="C4" s="16">
        <v>4.625</v>
      </c>
      <c r="D4" s="16">
        <v>4.375</v>
      </c>
      <c r="E4" s="16">
        <v>4.125</v>
      </c>
      <c r="F4" s="17"/>
      <c r="G4" s="17"/>
      <c r="H4" s="17"/>
      <c r="I4" s="17"/>
      <c r="J4" s="17"/>
      <c r="K4" s="17"/>
      <c r="L4" s="17"/>
      <c r="M4" s="6"/>
    </row>
    <row r="5" spans="1:13" x14ac:dyDescent="0.35">
      <c r="A5" s="8"/>
      <c r="B5" s="18">
        <v>4.875</v>
      </c>
      <c r="C5" s="18">
        <v>4.625</v>
      </c>
      <c r="D5" s="18">
        <v>4.375</v>
      </c>
      <c r="E5" s="18"/>
      <c r="F5" s="18"/>
      <c r="G5" s="18"/>
      <c r="H5" s="18"/>
      <c r="I5" s="18"/>
      <c r="J5" s="18"/>
      <c r="K5" s="18"/>
      <c r="L5" s="18"/>
      <c r="M5" s="5"/>
    </row>
    <row r="6" spans="1:13" x14ac:dyDescent="0.35">
      <c r="A6" s="8"/>
      <c r="B6" s="18"/>
      <c r="C6" s="18">
        <v>4.625</v>
      </c>
      <c r="D6" s="18">
        <v>4.375</v>
      </c>
      <c r="E6" s="18"/>
      <c r="F6" s="18"/>
      <c r="G6" s="18"/>
      <c r="H6" s="18"/>
      <c r="I6" s="18"/>
      <c r="J6" s="18"/>
      <c r="K6" s="18"/>
      <c r="L6" s="18"/>
      <c r="M6" s="5"/>
    </row>
    <row r="7" spans="1:13" x14ac:dyDescent="0.35">
      <c r="A7" s="8"/>
      <c r="B7" s="18"/>
      <c r="C7" s="18">
        <v>4.625</v>
      </c>
      <c r="D7" s="18">
        <v>4.375</v>
      </c>
      <c r="E7" s="18"/>
      <c r="F7" s="18"/>
      <c r="G7" s="18"/>
      <c r="H7" s="18"/>
      <c r="I7" s="18"/>
      <c r="J7" s="18"/>
      <c r="K7" s="18"/>
      <c r="L7" s="18"/>
      <c r="M7" s="5"/>
    </row>
    <row r="8" spans="1:13" x14ac:dyDescent="0.35">
      <c r="A8" s="8"/>
      <c r="B8" s="18"/>
      <c r="C8" s="18">
        <v>4.625</v>
      </c>
      <c r="D8" s="18">
        <v>4.375</v>
      </c>
      <c r="E8" s="18"/>
      <c r="F8" s="18"/>
      <c r="G8" s="18"/>
      <c r="H8" s="18"/>
      <c r="I8" s="18"/>
      <c r="J8" s="18"/>
      <c r="K8" s="18"/>
      <c r="L8" s="18"/>
      <c r="M8" s="5"/>
    </row>
    <row r="9" spans="1:13" x14ac:dyDescent="0.35">
      <c r="A9" s="8"/>
      <c r="B9" s="18"/>
      <c r="C9" s="18">
        <v>4.625</v>
      </c>
      <c r="D9" s="18">
        <v>4.375</v>
      </c>
      <c r="E9" s="18"/>
      <c r="F9" s="18"/>
      <c r="G9" s="18"/>
      <c r="H9" s="18"/>
      <c r="I9" s="18"/>
      <c r="J9" s="18"/>
      <c r="K9" s="18"/>
      <c r="L9" s="18"/>
      <c r="M9" s="5"/>
    </row>
    <row r="10" spans="1:13" x14ac:dyDescent="0.35">
      <c r="A10" s="9"/>
      <c r="B10" s="18"/>
      <c r="C10" s="18">
        <v>4.625</v>
      </c>
      <c r="D10" s="18">
        <v>4.375</v>
      </c>
      <c r="E10" s="18"/>
      <c r="F10" s="18"/>
      <c r="G10" s="18"/>
      <c r="H10" s="18"/>
      <c r="I10" s="18"/>
      <c r="J10" s="18"/>
      <c r="K10" s="18"/>
      <c r="L10" s="18"/>
      <c r="M10" s="5"/>
    </row>
    <row r="11" spans="1:13" x14ac:dyDescent="0.35">
      <c r="A11" s="9"/>
      <c r="B11" s="18"/>
      <c r="C11" s="18"/>
      <c r="D11" s="18">
        <v>4.375</v>
      </c>
      <c r="E11" s="18"/>
      <c r="F11" s="18"/>
      <c r="G11" s="18"/>
      <c r="H11" s="18"/>
      <c r="I11" s="18"/>
      <c r="J11" s="18"/>
      <c r="K11" s="18"/>
      <c r="L11" s="18"/>
      <c r="M11" s="5"/>
    </row>
    <row r="12" spans="1:13" x14ac:dyDescent="0.35">
      <c r="A12" s="9"/>
      <c r="B12" s="18"/>
      <c r="C12" s="18"/>
      <c r="D12" s="18">
        <v>4.375</v>
      </c>
      <c r="E12" s="18"/>
      <c r="F12" s="18"/>
      <c r="G12" s="18"/>
      <c r="H12" s="18"/>
      <c r="I12" s="18"/>
      <c r="J12" s="18"/>
      <c r="K12" s="18"/>
      <c r="L12" s="18"/>
      <c r="M12" s="5"/>
    </row>
    <row r="13" spans="1:13" x14ac:dyDescent="0.35">
      <c r="A13" s="12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5"/>
    </row>
    <row r="14" spans="1:13" x14ac:dyDescent="0.35">
      <c r="A14" s="7">
        <v>2025</v>
      </c>
      <c r="B14" s="18"/>
      <c r="C14" s="18"/>
      <c r="D14" s="18"/>
      <c r="E14" s="18">
        <v>4.125</v>
      </c>
      <c r="F14" s="18">
        <v>3.875</v>
      </c>
      <c r="G14" s="18">
        <v>3.625</v>
      </c>
      <c r="H14" s="18">
        <v>3.375</v>
      </c>
      <c r="I14" s="18">
        <v>3.125</v>
      </c>
      <c r="J14" s="18">
        <v>2.875</v>
      </c>
      <c r="K14" s="18"/>
      <c r="L14" s="18"/>
      <c r="M14" s="5"/>
    </row>
    <row r="15" spans="1:13" x14ac:dyDescent="0.35">
      <c r="A15" s="9"/>
      <c r="B15" s="18"/>
      <c r="C15" s="18"/>
      <c r="D15" s="18"/>
      <c r="E15" s="18"/>
      <c r="F15" s="18"/>
      <c r="G15" s="18">
        <v>3.625</v>
      </c>
      <c r="H15" s="18">
        <v>3.375</v>
      </c>
      <c r="I15" s="18">
        <v>3.125</v>
      </c>
      <c r="J15" s="18">
        <v>2.875</v>
      </c>
      <c r="K15" s="18"/>
      <c r="L15" s="18"/>
      <c r="M15" s="5"/>
    </row>
    <row r="16" spans="1:13" x14ac:dyDescent="0.35">
      <c r="A16" s="9"/>
      <c r="B16" s="18"/>
      <c r="C16" s="18"/>
      <c r="D16" s="18"/>
      <c r="E16" s="18"/>
      <c r="F16" s="18"/>
      <c r="G16" s="18">
        <v>3.625</v>
      </c>
      <c r="H16" s="18">
        <v>3.375</v>
      </c>
      <c r="I16" s="18">
        <v>3.125</v>
      </c>
      <c r="J16" s="18"/>
      <c r="K16" s="18"/>
      <c r="L16" s="18"/>
      <c r="M16" s="5"/>
    </row>
    <row r="17" spans="1:14" x14ac:dyDescent="0.35">
      <c r="A17" s="10"/>
      <c r="B17" s="18"/>
      <c r="C17" s="18"/>
      <c r="D17" s="18"/>
      <c r="E17" s="18"/>
      <c r="F17" s="18"/>
      <c r="G17" s="18"/>
      <c r="H17" s="18">
        <v>3.375</v>
      </c>
      <c r="I17" s="18">
        <v>3.125</v>
      </c>
      <c r="J17" s="18"/>
      <c r="K17" s="18"/>
      <c r="L17" s="18"/>
    </row>
    <row r="18" spans="1:14" x14ac:dyDescent="0.35">
      <c r="A18" s="10"/>
      <c r="B18" s="18"/>
      <c r="C18" s="18"/>
      <c r="D18" s="18"/>
      <c r="E18" s="18"/>
      <c r="F18" s="18"/>
      <c r="G18" s="18"/>
      <c r="H18" s="18">
        <v>3.375</v>
      </c>
      <c r="I18" s="18">
        <v>3.125</v>
      </c>
      <c r="J18" s="18"/>
      <c r="K18" s="18"/>
      <c r="L18" s="18"/>
    </row>
    <row r="19" spans="1:14" x14ac:dyDescent="0.35">
      <c r="A19" s="10"/>
      <c r="B19" s="18"/>
      <c r="C19" s="18"/>
      <c r="D19" s="18"/>
      <c r="E19" s="18"/>
      <c r="F19" s="18"/>
      <c r="G19" s="18"/>
      <c r="H19" s="18">
        <v>3.375</v>
      </c>
      <c r="I19" s="18">
        <v>3.125</v>
      </c>
      <c r="J19" s="18"/>
      <c r="K19" s="18"/>
      <c r="L19" s="18"/>
    </row>
    <row r="20" spans="1:14" x14ac:dyDescent="0.35">
      <c r="A20" s="10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4" x14ac:dyDescent="0.35">
      <c r="A21" s="10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4" x14ac:dyDescent="0.35">
      <c r="A22" s="10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4" x14ac:dyDescent="0.35">
      <c r="A23" s="13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N23" s="4" t="s">
        <v>0</v>
      </c>
    </row>
    <row r="24" spans="1:14" x14ac:dyDescent="0.35">
      <c r="A24" s="10">
        <v>2026</v>
      </c>
      <c r="B24" s="18"/>
      <c r="C24" s="18"/>
      <c r="D24" s="18"/>
      <c r="E24" s="18"/>
      <c r="F24" s="18">
        <v>3.875</v>
      </c>
      <c r="G24" s="18">
        <v>3.625</v>
      </c>
      <c r="H24" s="18">
        <v>3.375</v>
      </c>
      <c r="I24" s="18">
        <v>3.125</v>
      </c>
      <c r="J24" s="18">
        <v>2.875</v>
      </c>
      <c r="K24" s="18">
        <v>2.625</v>
      </c>
      <c r="L24" s="18">
        <v>2.375</v>
      </c>
    </row>
    <row r="25" spans="1:14" x14ac:dyDescent="0.35">
      <c r="A25" s="11"/>
      <c r="B25" s="18"/>
      <c r="C25" s="18"/>
      <c r="D25" s="18"/>
      <c r="E25" s="18"/>
      <c r="F25" s="18"/>
      <c r="G25" s="18">
        <v>3.625</v>
      </c>
      <c r="H25" s="18">
        <v>3.375</v>
      </c>
      <c r="I25" s="18">
        <v>3.125</v>
      </c>
      <c r="J25" s="18">
        <v>2.875</v>
      </c>
      <c r="K25" s="18">
        <v>2.625</v>
      </c>
      <c r="L25" s="18"/>
    </row>
    <row r="26" spans="1:14" x14ac:dyDescent="0.35">
      <c r="A26" s="10"/>
      <c r="B26" s="18"/>
      <c r="C26" s="18"/>
      <c r="D26" s="18"/>
      <c r="E26" s="18"/>
      <c r="F26" s="18"/>
      <c r="G26" s="18">
        <v>3.625</v>
      </c>
      <c r="H26" s="18">
        <v>3.375</v>
      </c>
      <c r="I26" s="18"/>
      <c r="J26" s="18">
        <v>2.875</v>
      </c>
      <c r="K26" s="18">
        <v>2.625</v>
      </c>
      <c r="L26" s="18"/>
    </row>
    <row r="27" spans="1:14" x14ac:dyDescent="0.35">
      <c r="A27" s="10"/>
      <c r="B27" s="18"/>
      <c r="C27" s="18"/>
      <c r="D27" s="18"/>
      <c r="E27" s="18"/>
      <c r="F27" s="18"/>
      <c r="G27" s="18"/>
      <c r="H27" s="18"/>
      <c r="I27" s="18"/>
      <c r="J27" s="18">
        <v>2.875</v>
      </c>
      <c r="K27" s="18"/>
      <c r="L27" s="18"/>
    </row>
    <row r="28" spans="1:14" x14ac:dyDescent="0.35">
      <c r="A28" s="10"/>
      <c r="B28" s="18"/>
      <c r="C28" s="18"/>
      <c r="D28" s="18"/>
      <c r="E28" s="18"/>
      <c r="F28" s="18"/>
      <c r="G28" s="18"/>
      <c r="H28" s="18"/>
      <c r="I28" s="18"/>
      <c r="J28" s="18">
        <v>2.875</v>
      </c>
      <c r="K28" s="18"/>
      <c r="L28" s="18"/>
    </row>
    <row r="29" spans="1:14" x14ac:dyDescent="0.35">
      <c r="A29" s="10"/>
      <c r="B29" s="18"/>
      <c r="C29" s="18"/>
      <c r="D29" s="18"/>
      <c r="E29" s="18"/>
      <c r="F29" s="18"/>
      <c r="G29" s="18"/>
      <c r="H29" s="18"/>
      <c r="I29" s="18"/>
      <c r="J29" s="18">
        <v>2.875</v>
      </c>
      <c r="K29" s="18"/>
      <c r="L29" s="18"/>
    </row>
    <row r="30" spans="1:14" x14ac:dyDescent="0.35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4" x14ac:dyDescent="0.3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4" x14ac:dyDescent="0.35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hyperlinks>
    <hyperlink ref="N23" location="Contents!A1" display="Back to contents" xr:uid="{00000000-0004-0000-0100-000000000000}"/>
  </hyperlinks>
  <pageMargins left="0.7" right="0.7" top="0.75" bottom="0.75" header="0.3" footer="0.3"/>
  <pageSetup paperSize="9" orientation="portrait" r:id="rId1"/>
  <drawing r:id="rId2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Figure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Susan Knox</cp:lastModifiedBy>
  <dcterms:created xsi:type="dcterms:W3CDTF">2018-04-09T16:51:53Z</dcterms:created>
  <dcterms:modified xsi:type="dcterms:W3CDTF">2024-10-14T09:56:18Z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2021-09-27T08:30:23Z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181c3ee5-b861-4a79-85df-8107f388eabc</vt:lpwstr>
  </property>
  <property fmtid="{D5CDD505-2E9C-101B-9397-08002B2CF9AE}" pid="8" name="MSIP_Label_70c52299-74de-4dfd-b117-c9c408edfa50_ContentBits">
    <vt:lpwstr>0</vt:lpwstr>
  </property>
</Properties>
</file>